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2165" activeTab="0"/>
  </bookViews>
  <sheets>
    <sheet name="別紙１・一般リース申込書" sheetId="1" r:id="rId1"/>
  </sheets>
  <definedNames>
    <definedName name="_xlnm.Print_Area" localSheetId="0">'別紙１・一般リース申込書'!$B$1:$BD$74</definedName>
  </definedNames>
  <calcPr fullCalcOnLoad="1"/>
</workbook>
</file>

<file path=xl/sharedStrings.xml><?xml version="1.0" encoding="utf-8"?>
<sst xmlns="http://schemas.openxmlformats.org/spreadsheetml/2006/main" count="98" uniqueCount="78">
  <si>
    <t>会社の名称</t>
  </si>
  <si>
    <t>導入事業所</t>
  </si>
  <si>
    <t>機器販社</t>
  </si>
  <si>
    <t>所在地</t>
  </si>
  <si>
    <t>別紙１</t>
  </si>
  <si>
    <t>ふりがな　　　</t>
  </si>
  <si>
    <t>氏名　</t>
  </si>
  <si>
    <t>ふりかな　　　　</t>
  </si>
  <si>
    <t>会社所在地
（本社）</t>
  </si>
  <si>
    <r>
      <t>役職</t>
    </r>
    <r>
      <rPr>
        <sz val="11"/>
        <rFont val="ＭＳ Ｐゴシック"/>
        <family val="3"/>
      </rPr>
      <t>　</t>
    </r>
  </si>
  <si>
    <t>Eメール　</t>
  </si>
  <si>
    <r>
      <t>部課名
・役職</t>
    </r>
    <r>
      <rPr>
        <sz val="11"/>
        <rFont val="ＭＳ Ｐゴシック"/>
        <family val="3"/>
      </rPr>
      <t>　</t>
    </r>
  </si>
  <si>
    <t>TEL</t>
  </si>
  <si>
    <t>FAX</t>
  </si>
  <si>
    <t>-</t>
  </si>
  <si>
    <t>)</t>
  </si>
  <si>
    <t>(〒</t>
  </si>
  <si>
    <t>１．申込事業者</t>
  </si>
  <si>
    <t>２．導入事業所</t>
  </si>
  <si>
    <r>
      <t>会社名</t>
    </r>
    <r>
      <rPr>
        <sz val="9"/>
        <rFont val="ＭＳ Ｐゴシック"/>
        <family val="3"/>
      </rPr>
      <t>（支店、営業所等）</t>
    </r>
  </si>
  <si>
    <t>導入機器</t>
  </si>
  <si>
    <t>３．導入機器等</t>
  </si>
  <si>
    <t>品名・型式</t>
  </si>
  <si>
    <t>導
入
台
数</t>
  </si>
  <si>
    <t>機器メーカー名</t>
  </si>
  <si>
    <t>台</t>
  </si>
  <si>
    <t>（車載器）</t>
  </si>
  <si>
    <t>（事務所用機器）</t>
  </si>
  <si>
    <t>）</t>
  </si>
  <si>
    <t>（該当機器に○印をお願います）</t>
  </si>
  <si>
    <t>設置（導入）完了予定日</t>
  </si>
  <si>
    <t>申込事業者</t>
  </si>
  <si>
    <t>代　表　者
（請求先）</t>
  </si>
  <si>
    <t>（</t>
  </si>
  <si>
    <t>エアヒーター</t>
  </si>
  <si>
    <t>電動フォークリフト</t>
  </si>
  <si>
    <t>その他</t>
  </si>
  <si>
    <t>１．EMS機器の場合</t>
  </si>
  <si>
    <t>台　バス</t>
  </si>
  <si>
    <t>台　タクシー</t>
  </si>
  <si>
    <t>（内訳：トラック</t>
  </si>
  <si>
    <t>台）</t>
  </si>
  <si>
    <t>リース申込書（一般）</t>
  </si>
  <si>
    <t>一般財団法人環境優良車普及機構　　理事長　殿</t>
  </si>
  <si>
    <t>平成</t>
  </si>
  <si>
    <t>年</t>
  </si>
  <si>
    <t>月</t>
  </si>
  <si>
    <t>日</t>
  </si>
  <si>
    <r>
      <t xml:space="preserve">担当者名
</t>
    </r>
    <r>
      <rPr>
        <b/>
        <sz val="9"/>
        <color indexed="10"/>
        <rFont val="ＭＳ Ｐゴシック"/>
        <family val="3"/>
      </rPr>
      <t>（Eメールは必須）</t>
    </r>
  </si>
  <si>
    <t>平成</t>
  </si>
  <si>
    <t>年</t>
  </si>
  <si>
    <t>月</t>
  </si>
  <si>
    <t>日</t>
  </si>
  <si>
    <t>下記の通り、リース申し込みを申請します。
申込書及び添付資料の記載内容に事実と異なることはありません。</t>
  </si>
  <si>
    <t>EMS、ﾄﾞﾗｲﾌﾞﾚｺｰﾀﾞｰ</t>
  </si>
  <si>
    <t xml:space="preserve">※スリープバスター等過労運転防止機器は「１」
</t>
  </si>
  <si>
    <t>２～４．の機器の場合</t>
  </si>
  <si>
    <t>（※全ての機器の設置（納車）完了予定日）</t>
  </si>
  <si>
    <t>（複数ある場合は代表の事業所名を記入。例：「本社営業所」）</t>
  </si>
  <si>
    <r>
      <t xml:space="preserve">申込責任者
</t>
    </r>
    <r>
      <rPr>
        <sz val="9"/>
        <rFont val="ＭＳ Ｐゴシック"/>
        <family val="3"/>
      </rPr>
      <t xml:space="preserve">
（契約書等の送付先）
</t>
    </r>
    <r>
      <rPr>
        <b/>
        <sz val="9"/>
        <color indexed="10"/>
        <rFont val="ＭＳ Ｐゴシック"/>
        <family val="3"/>
      </rPr>
      <t xml:space="preserve">（Eメールは必須）
</t>
    </r>
    <r>
      <rPr>
        <sz val="9"/>
        <rFont val="ＭＳ Ｐゴシック"/>
        <family val="3"/>
      </rPr>
      <t>※内容を把握している方</t>
    </r>
  </si>
  <si>
    <t>申請営業所数</t>
  </si>
  <si>
    <t>カ所</t>
  </si>
  <si>
    <t>（※申請（デジタコ取付対象）車両がある営業所数をカウント）</t>
  </si>
  <si>
    <t>※営業所が複数ある場合は、代表する営業所を記入。　詳しい営業所情報は、別表１へ記入し、本申込書と一緒に提出</t>
  </si>
  <si>
    <t>別表１</t>
  </si>
  <si>
    <t>機器を導入する営業所数と車両数等について</t>
  </si>
  <si>
    <t>会社名：</t>
  </si>
  <si>
    <t>№(=申請
営業所数）</t>
  </si>
  <si>
    <t>営業所名</t>
  </si>
  <si>
    <t>所　在　地</t>
  </si>
  <si>
    <t>　　　　　　　　　　　　　　　　　　　　　　　　　　　　　　　合　　計</t>
  </si>
  <si>
    <t>・営業所名は略さず正式名称でご記入願います。</t>
  </si>
  <si>
    <t>・営業所数が申請する営業所の数となります。（営業所数＝ＮＯ．）</t>
  </si>
  <si>
    <t>　＊各メールアドレスは必須　（未記入の場合、受け付けられません。）</t>
  </si>
  <si>
    <t>営業所名</t>
  </si>
  <si>
    <t>住所</t>
  </si>
  <si>
    <t>代表の
営業所
(別表１の
№.1 ）</t>
  </si>
  <si>
    <t>載器装着
車両数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</si>
</sst>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9"/>
      <color indexed="10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medium"/>
    </border>
    <border>
      <left style="thin"/>
      <right/>
      <top style="medium"/>
      <bottom style="dotted"/>
    </border>
    <border>
      <left style="thin"/>
      <right/>
      <top style="dotted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dotted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38" fontId="0" fillId="0" borderId="0" xfId="48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6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shrinkToFit="1"/>
    </xf>
    <xf numFmtId="0" fontId="0" fillId="0" borderId="22" xfId="0" applyFont="1" applyBorder="1" applyAlignment="1">
      <alignment horizontal="righ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33" borderId="25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20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33" borderId="25" xfId="0" applyFont="1" applyFill="1" applyBorder="1" applyAlignment="1">
      <alignment vertical="center" textRotation="255"/>
    </xf>
    <xf numFmtId="0" fontId="0" fillId="33" borderId="19" xfId="0" applyFont="1" applyFill="1" applyBorder="1" applyAlignment="1">
      <alignment vertical="center" textRotation="255"/>
    </xf>
    <xf numFmtId="0" fontId="0" fillId="33" borderId="12" xfId="0" applyFont="1" applyFill="1" applyBorder="1" applyAlignment="1">
      <alignment vertical="center" textRotation="255"/>
    </xf>
    <xf numFmtId="0" fontId="0" fillId="33" borderId="20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0" fontId="0" fillId="33" borderId="14" xfId="0" applyFont="1" applyFill="1" applyBorder="1" applyAlignment="1">
      <alignment vertical="center" textRotation="255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5" fillId="0" borderId="5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67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left" vertical="center" indent="3" shrinkToFit="1"/>
    </xf>
    <xf numFmtId="0" fontId="0" fillId="0" borderId="61" xfId="0" applyBorder="1" applyAlignment="1">
      <alignment horizontal="left" vertical="center" indent="3" shrinkToFit="1"/>
    </xf>
    <xf numFmtId="0" fontId="0" fillId="0" borderId="62" xfId="0" applyBorder="1" applyAlignment="1">
      <alignment horizontal="left" vertical="center" indent="3" shrinkToFi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16" fillId="0" borderId="25" xfId="0" applyFont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6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114300</xdr:colOff>
      <xdr:row>17</xdr:row>
      <xdr:rowOff>28575</xdr:rowOff>
    </xdr:from>
    <xdr:to>
      <xdr:col>55</xdr:col>
      <xdr:colOff>0</xdr:colOff>
      <xdr:row>17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9925" y="350520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58</xdr:col>
      <xdr:colOff>76200</xdr:colOff>
      <xdr:row>4</xdr:row>
      <xdr:rowOff>133350</xdr:rowOff>
    </xdr:from>
    <xdr:to>
      <xdr:col>69</xdr:col>
      <xdr:colOff>47625</xdr:colOff>
      <xdr:row>7</xdr:row>
      <xdr:rowOff>190500</xdr:rowOff>
    </xdr:to>
    <xdr:sp>
      <xdr:nvSpPr>
        <xdr:cNvPr id="2" name="四角形吹き出し 1"/>
        <xdr:cNvSpPr>
          <a:spLocks/>
        </xdr:cNvSpPr>
      </xdr:nvSpPr>
      <xdr:spPr>
        <a:xfrm>
          <a:off x="7772400" y="914400"/>
          <a:ext cx="1428750" cy="657225"/>
        </a:xfrm>
        <a:prstGeom prst="wedgeRectCallout">
          <a:avLst>
            <a:gd name="adj1" fmla="val -67675"/>
            <a:gd name="adj2" fmla="val 3051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スリープバスター等過労運転防止機器は「１」のカテゴリー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71"/>
  <sheetViews>
    <sheetView showGridLines="0" tabSelected="1" view="pageBreakPreview" zoomScale="85" zoomScaleSheetLayoutView="85" zoomScalePageLayoutView="0" workbookViewId="0" topLeftCell="A10">
      <selection activeCell="BT23" sqref="BT23"/>
    </sheetView>
  </sheetViews>
  <sheetFormatPr defaultColWidth="9.00390625" defaultRowHeight="13.5"/>
  <cols>
    <col min="1" max="1" width="1.37890625" style="0" customWidth="1"/>
    <col min="2" max="57" width="1.75390625" style="0" customWidth="1"/>
    <col min="58" max="59" width="1.625" style="0" customWidth="1"/>
    <col min="60" max="71" width="1.75390625" style="0" customWidth="1"/>
  </cols>
  <sheetData>
    <row r="1" spans="2:56" ht="18.75" customHeight="1">
      <c r="B1" s="228" t="s">
        <v>4</v>
      </c>
      <c r="C1" s="228"/>
      <c r="D1" s="228"/>
      <c r="E1" s="228"/>
      <c r="F1" s="228"/>
      <c r="AP1" s="40" t="s">
        <v>49</v>
      </c>
      <c r="AQ1" s="40"/>
      <c r="AR1" s="40"/>
      <c r="AS1" s="111"/>
      <c r="AT1" s="111"/>
      <c r="AU1" s="111" t="s">
        <v>45</v>
      </c>
      <c r="AV1" s="111"/>
      <c r="AW1" s="111"/>
      <c r="AX1" s="111"/>
      <c r="AY1" s="111" t="s">
        <v>46</v>
      </c>
      <c r="AZ1" s="111"/>
      <c r="BA1" s="111"/>
      <c r="BB1" s="111"/>
      <c r="BC1" s="112" t="s">
        <v>47</v>
      </c>
      <c r="BD1" s="112"/>
    </row>
    <row r="2" spans="2:56" ht="7.5" customHeight="1">
      <c r="B2" s="35"/>
      <c r="C2" s="35"/>
      <c r="D2" s="35"/>
      <c r="E2" s="35"/>
      <c r="F2" s="35"/>
      <c r="AM2" s="40"/>
      <c r="AN2" s="40"/>
      <c r="AO2" s="40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2"/>
      <c r="BD2" s="42"/>
    </row>
    <row r="3" spans="2:56" ht="24" customHeight="1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5:11" ht="11.25" customHeight="1" thickBot="1">
      <c r="E4" s="6"/>
      <c r="F4" s="6"/>
      <c r="G4" s="2"/>
      <c r="K4" s="1"/>
    </row>
    <row r="5" spans="7:59" ht="15.75" customHeight="1">
      <c r="G5" s="2"/>
      <c r="K5" s="1"/>
      <c r="AP5" s="268" t="s">
        <v>20</v>
      </c>
      <c r="AQ5" s="269"/>
      <c r="AR5" s="145" t="s">
        <v>29</v>
      </c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7"/>
      <c r="BE5" s="21"/>
      <c r="BF5" s="21"/>
      <c r="BG5" s="14"/>
    </row>
    <row r="6" spans="3:59" s="8" customFormat="1" ht="15.75" customHeight="1">
      <c r="C6" s="13" t="s">
        <v>43</v>
      </c>
      <c r="AP6" s="270"/>
      <c r="AQ6" s="271"/>
      <c r="AR6" s="24"/>
      <c r="AS6" s="32">
        <v>1</v>
      </c>
      <c r="AT6" s="32"/>
      <c r="AU6" s="148" t="s">
        <v>54</v>
      </c>
      <c r="AV6" s="148"/>
      <c r="AW6" s="148"/>
      <c r="AX6" s="148"/>
      <c r="AY6" s="148"/>
      <c r="AZ6" s="148"/>
      <c r="BA6" s="148"/>
      <c r="BB6" s="148"/>
      <c r="BC6" s="148"/>
      <c r="BD6" s="149"/>
      <c r="BE6" s="21"/>
      <c r="BF6" s="21"/>
      <c r="BG6" s="22"/>
    </row>
    <row r="7" spans="42:59" s="8" customFormat="1" ht="15.75" customHeight="1">
      <c r="AP7" s="270"/>
      <c r="AQ7" s="271"/>
      <c r="AR7" s="24"/>
      <c r="AS7" s="32">
        <v>2</v>
      </c>
      <c r="AT7" s="32"/>
      <c r="AU7" s="148" t="s">
        <v>35</v>
      </c>
      <c r="AV7" s="148"/>
      <c r="AW7" s="148"/>
      <c r="AX7" s="148"/>
      <c r="AY7" s="148"/>
      <c r="AZ7" s="148"/>
      <c r="BA7" s="148"/>
      <c r="BB7" s="148"/>
      <c r="BC7" s="148"/>
      <c r="BD7" s="149"/>
      <c r="BE7" s="21"/>
      <c r="BF7" s="21"/>
      <c r="BG7" s="22"/>
    </row>
    <row r="8" spans="2:59" s="8" customFormat="1" ht="15.75" customHeight="1">
      <c r="B8" s="164" t="s">
        <v>53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20"/>
      <c r="AP8" s="270"/>
      <c r="AQ8" s="271"/>
      <c r="AR8" s="24"/>
      <c r="AS8" s="32">
        <v>3</v>
      </c>
      <c r="AT8" s="32"/>
      <c r="AU8" s="148" t="s">
        <v>34</v>
      </c>
      <c r="AV8" s="148"/>
      <c r="AW8" s="148"/>
      <c r="AX8" s="148"/>
      <c r="AY8" s="148"/>
      <c r="AZ8" s="148"/>
      <c r="BA8" s="148"/>
      <c r="BB8" s="148"/>
      <c r="BC8" s="148"/>
      <c r="BD8" s="149"/>
      <c r="BE8" s="21"/>
      <c r="BF8" s="21"/>
      <c r="BG8" s="22"/>
    </row>
    <row r="9" spans="2:59" s="8" customFormat="1" ht="15.75" customHeight="1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20"/>
      <c r="AP9" s="270"/>
      <c r="AQ9" s="271"/>
      <c r="AR9" s="24"/>
      <c r="AS9" s="32">
        <v>4</v>
      </c>
      <c r="AT9" s="32"/>
      <c r="AU9" s="148" t="s">
        <v>36</v>
      </c>
      <c r="AV9" s="148"/>
      <c r="AW9" s="148"/>
      <c r="AX9" s="148"/>
      <c r="AY9" s="148"/>
      <c r="AZ9" s="148"/>
      <c r="BA9" s="148"/>
      <c r="BB9" s="148"/>
      <c r="BC9" s="148"/>
      <c r="BD9" s="149"/>
      <c r="BE9" s="21"/>
      <c r="BF9" s="21"/>
      <c r="BG9" s="22"/>
    </row>
    <row r="10" spans="2:59" s="7" customFormat="1" ht="15.75" customHeight="1" thickBot="1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 s="272"/>
      <c r="AQ10" s="273"/>
      <c r="AR10" s="26"/>
      <c r="AS10" s="31" t="s">
        <v>33</v>
      </c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8" t="s">
        <v>28</v>
      </c>
      <c r="BE10" s="21"/>
      <c r="BF10" s="21"/>
      <c r="BG10" s="23"/>
    </row>
    <row r="11" spans="2:59" ht="15.75" customHeight="1">
      <c r="B11" s="9" t="s">
        <v>17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44" t="s">
        <v>55</v>
      </c>
      <c r="BE11" s="21"/>
      <c r="BF11" s="21"/>
      <c r="BG11" s="14"/>
    </row>
    <row r="12" spans="2:59" ht="7.5" customHeight="1" thickBot="1">
      <c r="B12" s="9"/>
      <c r="AP12" s="30"/>
      <c r="AQ12" s="30"/>
      <c r="AR12" s="25"/>
      <c r="AS12" s="25"/>
      <c r="AT12" s="25"/>
      <c r="AU12" s="27"/>
      <c r="AV12" s="27"/>
      <c r="AW12" s="27"/>
      <c r="AX12" s="27"/>
      <c r="AY12" s="27"/>
      <c r="AZ12" s="27"/>
      <c r="BA12" s="27"/>
      <c r="BB12" s="27"/>
      <c r="BC12" s="27"/>
      <c r="BD12" s="25"/>
      <c r="BE12" s="21"/>
      <c r="BF12" s="21"/>
      <c r="BG12" s="14"/>
    </row>
    <row r="13" spans="2:56" ht="15" customHeight="1">
      <c r="B13" s="139" t="s">
        <v>31</v>
      </c>
      <c r="C13" s="140"/>
      <c r="D13" s="163" t="s">
        <v>0</v>
      </c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37" t="s">
        <v>5</v>
      </c>
      <c r="P13" s="238"/>
      <c r="Q13" s="238"/>
      <c r="R13" s="238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8"/>
    </row>
    <row r="14" spans="2:56" ht="24" customHeight="1">
      <c r="B14" s="141"/>
      <c r="C14" s="142"/>
      <c r="D14" s="154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2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4"/>
    </row>
    <row r="15" spans="2:56" ht="20.25" customHeight="1">
      <c r="B15" s="141"/>
      <c r="C15" s="142"/>
      <c r="D15" s="124" t="s">
        <v>8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68" t="s">
        <v>16</v>
      </c>
      <c r="P15" s="117"/>
      <c r="Q15" s="118"/>
      <c r="R15" s="118"/>
      <c r="S15" s="118"/>
      <c r="T15" s="33" t="s">
        <v>14</v>
      </c>
      <c r="U15" s="118"/>
      <c r="V15" s="118"/>
      <c r="W15" s="118"/>
      <c r="X15" s="118"/>
      <c r="Y15" s="118"/>
      <c r="Z15" s="11" t="s">
        <v>15</v>
      </c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85"/>
    </row>
    <row r="16" spans="2:56" ht="20.25" customHeight="1">
      <c r="B16" s="141"/>
      <c r="C16" s="142"/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30"/>
    </row>
    <row r="17" spans="2:56" ht="15" customHeight="1">
      <c r="B17" s="141"/>
      <c r="C17" s="142"/>
      <c r="D17" s="76" t="s">
        <v>32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181" t="s">
        <v>9</v>
      </c>
      <c r="P17" s="182"/>
      <c r="Q17" s="182"/>
      <c r="R17" s="182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50"/>
      <c r="AJ17" s="256" t="s">
        <v>7</v>
      </c>
      <c r="AK17" s="257"/>
      <c r="AL17" s="257"/>
      <c r="AM17" s="257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80"/>
    </row>
    <row r="18" spans="2:56" ht="22.5" customHeight="1" thickBot="1">
      <c r="B18" s="141"/>
      <c r="C18" s="142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181"/>
      <c r="P18" s="182"/>
      <c r="Q18" s="182"/>
      <c r="R18" s="182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50"/>
      <c r="AJ18" s="239" t="s">
        <v>6</v>
      </c>
      <c r="AK18" s="240"/>
      <c r="AL18" s="240"/>
      <c r="AM18" s="240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30"/>
    </row>
    <row r="19" spans="2:56" ht="20.25" customHeight="1">
      <c r="B19" s="141"/>
      <c r="C19" s="142"/>
      <c r="D19" s="73" t="s">
        <v>59</v>
      </c>
      <c r="E19" s="74"/>
      <c r="F19" s="74"/>
      <c r="G19" s="74"/>
      <c r="H19" s="74"/>
      <c r="I19" s="74"/>
      <c r="J19" s="74"/>
      <c r="K19" s="74"/>
      <c r="L19" s="74"/>
      <c r="M19" s="74"/>
      <c r="N19" s="176"/>
      <c r="O19" s="247" t="s">
        <v>16</v>
      </c>
      <c r="P19" s="248"/>
      <c r="Q19" s="165"/>
      <c r="R19" s="165"/>
      <c r="S19" s="165"/>
      <c r="T19" s="34" t="s">
        <v>14</v>
      </c>
      <c r="U19" s="165"/>
      <c r="V19" s="165"/>
      <c r="W19" s="165"/>
      <c r="X19" s="165"/>
      <c r="Y19" s="165"/>
      <c r="Z19" s="10" t="s">
        <v>15</v>
      </c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7"/>
    </row>
    <row r="20" spans="2:56" ht="20.25" customHeight="1">
      <c r="B20" s="141"/>
      <c r="C20" s="142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177"/>
      <c r="O20" s="244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</row>
    <row r="21" spans="2:56" ht="15" customHeight="1">
      <c r="B21" s="141"/>
      <c r="C21" s="142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177"/>
      <c r="O21" s="168" t="s">
        <v>11</v>
      </c>
      <c r="P21" s="169"/>
      <c r="Q21" s="169"/>
      <c r="R21" s="169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3"/>
      <c r="AJ21" s="150" t="s">
        <v>7</v>
      </c>
      <c r="AK21" s="151"/>
      <c r="AL21" s="151"/>
      <c r="AM21" s="151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3"/>
    </row>
    <row r="22" spans="2:56" ht="22.5" customHeight="1">
      <c r="B22" s="141"/>
      <c r="C22" s="142"/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177"/>
      <c r="O22" s="170"/>
      <c r="P22" s="171"/>
      <c r="Q22" s="171"/>
      <c r="R22" s="171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5"/>
      <c r="AJ22" s="251" t="s">
        <v>6</v>
      </c>
      <c r="AK22" s="252"/>
      <c r="AL22" s="252"/>
      <c r="AM22" s="252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4"/>
    </row>
    <row r="23" spans="2:56" ht="19.5" customHeight="1">
      <c r="B23" s="141"/>
      <c r="C23" s="142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177"/>
      <c r="O23" s="233" t="s">
        <v>12</v>
      </c>
      <c r="P23" s="234"/>
      <c r="Q23" s="234"/>
      <c r="R23" s="234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41"/>
      <c r="AJ23" s="242" t="s">
        <v>13</v>
      </c>
      <c r="AK23" s="243"/>
      <c r="AL23" s="243"/>
      <c r="AM23" s="243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2"/>
    </row>
    <row r="24" spans="2:56" ht="19.5" customHeight="1" thickBot="1">
      <c r="B24" s="143"/>
      <c r="C24" s="144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178"/>
      <c r="O24" s="235" t="s">
        <v>10</v>
      </c>
      <c r="P24" s="236"/>
      <c r="Q24" s="236"/>
      <c r="R24" s="236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/>
    </row>
    <row r="25" spans="2:56" ht="7.5" customHeight="1">
      <c r="B25" s="19"/>
      <c r="C25" s="1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  <c r="AF25" s="15"/>
      <c r="AG25" s="15"/>
      <c r="AH25" s="15"/>
      <c r="AI25" s="17"/>
      <c r="AJ25" s="17"/>
      <c r="AK25" s="17"/>
      <c r="AL25" s="17"/>
      <c r="AM25" s="17"/>
      <c r="AN25" s="17"/>
      <c r="AO25" s="15"/>
      <c r="AP25" s="18"/>
      <c r="AQ25" s="18"/>
      <c r="AR25" s="18"/>
      <c r="AS25" s="18"/>
      <c r="AT25" s="18"/>
      <c r="AU25" s="18"/>
      <c r="AV25" s="18"/>
      <c r="AW25" s="18"/>
      <c r="AX25" s="17"/>
      <c r="AY25" s="17"/>
      <c r="AZ25" s="17"/>
      <c r="BA25" s="17"/>
      <c r="BB25" s="17"/>
      <c r="BC25" s="15"/>
      <c r="BD25" s="15"/>
    </row>
    <row r="26" spans="2:13" ht="15" customHeight="1" thickBot="1">
      <c r="B26" s="9" t="s">
        <v>18</v>
      </c>
      <c r="M26" t="s">
        <v>58</v>
      </c>
    </row>
    <row r="27" spans="2:61" s="45" customFormat="1" ht="6" customHeight="1">
      <c r="B27" s="105" t="s">
        <v>1</v>
      </c>
      <c r="C27" s="106"/>
      <c r="D27" s="28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281"/>
      <c r="P27" s="101"/>
      <c r="Q27" s="101"/>
      <c r="R27" s="101"/>
      <c r="S27" s="101"/>
      <c r="T27" s="101"/>
      <c r="U27" s="46"/>
      <c r="V27" s="47"/>
      <c r="W27" s="47"/>
      <c r="X27" s="46"/>
      <c r="Y27" s="46"/>
      <c r="Z27" s="47"/>
      <c r="AA27" s="46"/>
      <c r="AB27" s="46"/>
      <c r="AC27" s="46"/>
      <c r="AD27" s="46"/>
      <c r="AE27" s="46"/>
      <c r="AF27" s="46"/>
      <c r="AG27" s="48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9"/>
      <c r="BF27" s="50"/>
      <c r="BG27" s="51"/>
      <c r="BH27" s="50"/>
      <c r="BI27" s="50"/>
    </row>
    <row r="28" spans="2:61" s="45" customFormat="1" ht="26.25" customHeight="1">
      <c r="B28" s="107"/>
      <c r="C28" s="108"/>
      <c r="D28" s="282"/>
      <c r="E28" s="63" t="s">
        <v>60</v>
      </c>
      <c r="F28" s="63"/>
      <c r="G28" s="63"/>
      <c r="H28" s="63"/>
      <c r="I28" s="63"/>
      <c r="J28" s="63"/>
      <c r="K28" s="63"/>
      <c r="L28" s="63"/>
      <c r="M28" s="63"/>
      <c r="N28" s="63"/>
      <c r="O28" s="277"/>
      <c r="P28" s="102"/>
      <c r="Q28" s="103"/>
      <c r="R28" s="103"/>
      <c r="S28" s="104"/>
      <c r="T28" s="61"/>
      <c r="U28" s="52" t="s">
        <v>61</v>
      </c>
      <c r="V28" s="61"/>
      <c r="W28" s="53"/>
      <c r="X28" s="52" t="s">
        <v>62</v>
      </c>
      <c r="Y28" s="52"/>
      <c r="Z28" s="53"/>
      <c r="AA28" s="52"/>
      <c r="AB28" s="52"/>
      <c r="AC28" s="52"/>
      <c r="AD28" s="52"/>
      <c r="AE28" s="52"/>
      <c r="AF28" s="52"/>
      <c r="AG28" s="54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5"/>
      <c r="BF28" s="50"/>
      <c r="BG28" s="51"/>
      <c r="BH28" s="50"/>
      <c r="BI28" s="50"/>
    </row>
    <row r="29" spans="2:61" s="45" customFormat="1" ht="5.25" customHeight="1" thickBot="1">
      <c r="B29" s="107"/>
      <c r="C29" s="108"/>
      <c r="D29" s="28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278"/>
      <c r="P29" s="57"/>
      <c r="Q29" s="57"/>
      <c r="R29" s="57"/>
      <c r="S29" s="57"/>
      <c r="T29" s="57"/>
      <c r="U29" s="56"/>
      <c r="V29" s="58"/>
      <c r="W29" s="58"/>
      <c r="X29" s="56"/>
      <c r="Y29" s="56"/>
      <c r="Z29" s="58"/>
      <c r="AA29" s="56"/>
      <c r="AB29" s="56"/>
      <c r="AC29" s="56"/>
      <c r="AD29" s="56"/>
      <c r="AE29" s="56"/>
      <c r="AF29" s="56"/>
      <c r="AG29" s="59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60"/>
      <c r="BF29" s="50"/>
      <c r="BG29" s="51"/>
      <c r="BH29" s="50"/>
      <c r="BI29" s="50"/>
    </row>
    <row r="30" spans="2:56" ht="27" customHeight="1">
      <c r="B30" s="107"/>
      <c r="C30" s="108"/>
      <c r="D30" s="73" t="s">
        <v>76</v>
      </c>
      <c r="E30" s="74"/>
      <c r="F30" s="74"/>
      <c r="G30" s="74"/>
      <c r="H30" s="74"/>
      <c r="I30" s="74"/>
      <c r="J30" s="79" t="s">
        <v>74</v>
      </c>
      <c r="K30" s="79"/>
      <c r="L30" s="79"/>
      <c r="M30" s="79"/>
      <c r="N30" s="274"/>
      <c r="O30" s="279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6"/>
    </row>
    <row r="31" spans="2:56" ht="27.75" customHeight="1">
      <c r="B31" s="107"/>
      <c r="C31" s="108"/>
      <c r="D31" s="75"/>
      <c r="E31" s="76"/>
      <c r="F31" s="76"/>
      <c r="G31" s="76"/>
      <c r="H31" s="76"/>
      <c r="I31" s="76"/>
      <c r="J31" s="80" t="s">
        <v>75</v>
      </c>
      <c r="K31" s="80"/>
      <c r="L31" s="80"/>
      <c r="M31" s="80"/>
      <c r="N31" s="275"/>
      <c r="O31" s="168" t="s">
        <v>16</v>
      </c>
      <c r="P31" s="117"/>
      <c r="Q31" s="118"/>
      <c r="R31" s="118"/>
      <c r="S31" s="118"/>
      <c r="T31" s="33" t="s">
        <v>14</v>
      </c>
      <c r="U31" s="118"/>
      <c r="V31" s="118"/>
      <c r="W31" s="118"/>
      <c r="X31" s="118"/>
      <c r="Y31" s="118"/>
      <c r="Z31" s="11" t="s">
        <v>15</v>
      </c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85"/>
    </row>
    <row r="32" spans="2:56" ht="27.75" customHeight="1" thickBot="1">
      <c r="B32" s="109"/>
      <c r="C32" s="110"/>
      <c r="D32" s="77"/>
      <c r="E32" s="78"/>
      <c r="F32" s="78"/>
      <c r="G32" s="78"/>
      <c r="H32" s="78"/>
      <c r="I32" s="78"/>
      <c r="J32" s="81"/>
      <c r="K32" s="81"/>
      <c r="L32" s="81"/>
      <c r="M32" s="81"/>
      <c r="N32" s="276"/>
      <c r="O32" s="28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4"/>
    </row>
    <row r="33" spans="2:56" ht="15.75" customHeight="1">
      <c r="B33" s="19"/>
      <c r="C33" s="19"/>
      <c r="D33" s="64" t="s">
        <v>63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5"/>
      <c r="AB33" s="15"/>
      <c r="AC33" s="15"/>
      <c r="AD33" s="15"/>
      <c r="AE33" s="15"/>
      <c r="AF33" s="15"/>
      <c r="AG33" s="15"/>
      <c r="AH33" s="15"/>
      <c r="AI33" s="17"/>
      <c r="AJ33" s="17"/>
      <c r="AK33" s="17"/>
      <c r="AL33" s="17"/>
      <c r="AM33" s="17"/>
      <c r="AN33" s="17"/>
      <c r="AO33" s="15"/>
      <c r="AP33" s="18"/>
      <c r="AQ33" s="18"/>
      <c r="AR33" s="18"/>
      <c r="AS33" s="18"/>
      <c r="AT33" s="18"/>
      <c r="AU33" s="18"/>
      <c r="AV33" s="18"/>
      <c r="AW33" s="18"/>
      <c r="AX33" s="17"/>
      <c r="AY33" s="17"/>
      <c r="AZ33" s="17"/>
      <c r="BA33" s="17"/>
      <c r="BB33" s="17"/>
      <c r="BC33" s="15"/>
      <c r="BD33" s="15"/>
    </row>
    <row r="34" spans="2:56" ht="7.5" customHeight="1">
      <c r="B34" s="19"/>
      <c r="C34" s="1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7"/>
      <c r="AM34" s="17"/>
      <c r="AN34" s="17"/>
      <c r="AO34" s="15"/>
      <c r="AP34" s="18"/>
      <c r="AQ34" s="18"/>
      <c r="AR34" s="18"/>
      <c r="AS34" s="18"/>
      <c r="AT34" s="18"/>
      <c r="AU34" s="18"/>
      <c r="AV34" s="18"/>
      <c r="AW34" s="18"/>
      <c r="AX34" s="17"/>
      <c r="AY34" s="17"/>
      <c r="AZ34" s="17"/>
      <c r="BA34" s="17"/>
      <c r="BB34" s="17"/>
      <c r="BC34" s="15"/>
      <c r="BD34" s="15"/>
    </row>
    <row r="35" ht="15" customHeight="1" thickBot="1">
      <c r="B35" s="9" t="s">
        <v>21</v>
      </c>
    </row>
    <row r="36" spans="2:56" ht="21" customHeight="1">
      <c r="B36" s="188" t="s">
        <v>20</v>
      </c>
      <c r="C36" s="189"/>
      <c r="D36" s="194" t="s">
        <v>24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21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3"/>
    </row>
    <row r="37" spans="2:56" ht="21" customHeight="1">
      <c r="B37" s="190"/>
      <c r="C37" s="191"/>
      <c r="D37" s="196" t="s">
        <v>22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8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85"/>
    </row>
    <row r="38" spans="2:56" ht="18" customHeight="1">
      <c r="B38" s="190"/>
      <c r="C38" s="191"/>
      <c r="D38" s="217" t="s">
        <v>23</v>
      </c>
      <c r="E38" s="218"/>
      <c r="F38" s="221" t="s">
        <v>37</v>
      </c>
      <c r="G38" s="221"/>
      <c r="H38" s="221"/>
      <c r="I38" s="221"/>
      <c r="J38" s="221"/>
      <c r="K38" s="221"/>
      <c r="L38" s="221"/>
      <c r="M38" s="221"/>
      <c r="N38" s="222"/>
      <c r="O38" s="119" t="s">
        <v>25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83" t="s">
        <v>26</v>
      </c>
      <c r="AA38" s="183"/>
      <c r="AB38" s="183"/>
      <c r="AC38" s="183"/>
      <c r="AD38" s="183"/>
      <c r="AE38" s="183" t="s">
        <v>40</v>
      </c>
      <c r="AF38" s="183"/>
      <c r="AG38" s="183"/>
      <c r="AH38" s="183"/>
      <c r="AI38" s="183"/>
      <c r="AJ38" s="183"/>
      <c r="AK38" s="183"/>
      <c r="AL38" s="183"/>
      <c r="AM38" s="183"/>
      <c r="AN38" s="135" t="s">
        <v>38</v>
      </c>
      <c r="AO38" s="135"/>
      <c r="AP38" s="135"/>
      <c r="AQ38" s="135"/>
      <c r="AR38" s="135"/>
      <c r="AS38" s="183"/>
      <c r="AT38" s="183"/>
      <c r="AU38" s="135" t="s">
        <v>39</v>
      </c>
      <c r="AV38" s="135"/>
      <c r="AW38" s="135"/>
      <c r="AX38" s="135"/>
      <c r="AY38" s="135"/>
      <c r="AZ38" s="135"/>
      <c r="BA38" s="183"/>
      <c r="BB38" s="183"/>
      <c r="BC38" s="135" t="s">
        <v>41</v>
      </c>
      <c r="BD38" s="226"/>
    </row>
    <row r="39" spans="2:56" ht="18" customHeight="1">
      <c r="B39" s="190"/>
      <c r="C39" s="191"/>
      <c r="D39" s="217"/>
      <c r="E39" s="218"/>
      <c r="F39" s="221"/>
      <c r="G39" s="221"/>
      <c r="H39" s="221"/>
      <c r="I39" s="221"/>
      <c r="J39" s="221"/>
      <c r="K39" s="221"/>
      <c r="L39" s="221"/>
      <c r="M39" s="221"/>
      <c r="N39" s="222"/>
      <c r="O39" s="119" t="s">
        <v>25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227" t="s">
        <v>27</v>
      </c>
      <c r="AA39" s="227"/>
      <c r="AB39" s="227"/>
      <c r="AC39" s="227"/>
      <c r="AD39" s="227"/>
      <c r="AE39" s="227"/>
      <c r="AF39" s="227"/>
      <c r="AG39" s="227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2"/>
    </row>
    <row r="40" spans="2:56" ht="21" customHeight="1" thickBot="1">
      <c r="B40" s="190"/>
      <c r="C40" s="191"/>
      <c r="D40" s="219"/>
      <c r="E40" s="220"/>
      <c r="F40" s="223" t="s">
        <v>56</v>
      </c>
      <c r="G40" s="223"/>
      <c r="H40" s="223"/>
      <c r="I40" s="223"/>
      <c r="J40" s="223"/>
      <c r="K40" s="223"/>
      <c r="L40" s="223"/>
      <c r="M40" s="223"/>
      <c r="N40" s="223"/>
      <c r="O40" s="186" t="s">
        <v>25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5"/>
    </row>
    <row r="41" spans="2:56" ht="21" customHeight="1" thickBot="1">
      <c r="B41" s="192"/>
      <c r="C41" s="193"/>
      <c r="D41" s="198" t="s">
        <v>30</v>
      </c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O41" s="38" t="s">
        <v>44</v>
      </c>
      <c r="P41" s="36"/>
      <c r="Q41" s="36"/>
      <c r="R41" s="113"/>
      <c r="S41" s="113"/>
      <c r="T41" s="114" t="s">
        <v>50</v>
      </c>
      <c r="U41" s="113"/>
      <c r="V41" s="113"/>
      <c r="W41" s="113"/>
      <c r="X41" s="114" t="s">
        <v>51</v>
      </c>
      <c r="Y41" s="113"/>
      <c r="Z41" s="113"/>
      <c r="AA41" s="113"/>
      <c r="AB41" s="114" t="s">
        <v>52</v>
      </c>
      <c r="AC41" s="113"/>
      <c r="AD41" s="36"/>
      <c r="AE41" s="43" t="s">
        <v>57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7"/>
    </row>
    <row r="42" spans="2:15" ht="7.5" customHeight="1" thickBot="1">
      <c r="B42" s="3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9"/>
    </row>
    <row r="43" spans="2:56" ht="27.75" customHeight="1">
      <c r="B43" s="139" t="s">
        <v>2</v>
      </c>
      <c r="C43" s="140"/>
      <c r="D43" s="161" t="s">
        <v>19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208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10"/>
    </row>
    <row r="44" spans="2:56" ht="20.25" customHeight="1">
      <c r="B44" s="141"/>
      <c r="C44" s="142"/>
      <c r="D44" s="124" t="s">
        <v>3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4"/>
      <c r="O44" s="168" t="s">
        <v>16</v>
      </c>
      <c r="P44" s="117"/>
      <c r="Q44" s="118"/>
      <c r="R44" s="118"/>
      <c r="S44" s="118"/>
      <c r="T44" s="33" t="s">
        <v>14</v>
      </c>
      <c r="U44" s="118"/>
      <c r="V44" s="118"/>
      <c r="W44" s="118"/>
      <c r="X44" s="118"/>
      <c r="Y44" s="118"/>
      <c r="Z44" s="11" t="s">
        <v>15</v>
      </c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85"/>
    </row>
    <row r="45" spans="2:56" ht="20.25" customHeight="1">
      <c r="B45" s="141"/>
      <c r="C45" s="142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7"/>
      <c r="O45" s="211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30"/>
    </row>
    <row r="46" spans="2:56" ht="12.75" customHeight="1">
      <c r="B46" s="141"/>
      <c r="C46" s="142"/>
      <c r="D46" s="124" t="s">
        <v>48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54"/>
      <c r="O46" s="212" t="s">
        <v>11</v>
      </c>
      <c r="P46" s="182"/>
      <c r="Q46" s="182"/>
      <c r="R46" s="182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4"/>
      <c r="AJ46" s="256" t="s">
        <v>7</v>
      </c>
      <c r="AK46" s="257"/>
      <c r="AL46" s="257"/>
      <c r="AM46" s="257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</row>
    <row r="47" spans="2:56" ht="20.25" customHeight="1">
      <c r="B47" s="141"/>
      <c r="C47" s="142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7"/>
      <c r="O47" s="170"/>
      <c r="P47" s="171"/>
      <c r="Q47" s="171"/>
      <c r="R47" s="171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6"/>
      <c r="AJ47" s="251" t="s">
        <v>6</v>
      </c>
      <c r="AK47" s="252"/>
      <c r="AL47" s="252"/>
      <c r="AM47" s="252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9"/>
    </row>
    <row r="48" spans="2:56" ht="19.5" customHeight="1">
      <c r="B48" s="141"/>
      <c r="C48" s="142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7"/>
      <c r="O48" s="233" t="s">
        <v>12</v>
      </c>
      <c r="P48" s="234"/>
      <c r="Q48" s="234"/>
      <c r="R48" s="234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41"/>
      <c r="AJ48" s="242" t="s">
        <v>13</v>
      </c>
      <c r="AK48" s="243"/>
      <c r="AL48" s="243"/>
      <c r="AM48" s="243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2"/>
    </row>
    <row r="49" spans="2:56" ht="19.5" customHeight="1" thickBot="1">
      <c r="B49" s="143"/>
      <c r="C49" s="144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60"/>
      <c r="O49" s="235" t="s">
        <v>10</v>
      </c>
      <c r="P49" s="236"/>
      <c r="Q49" s="236"/>
      <c r="R49" s="236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255"/>
    </row>
    <row r="50" spans="2:56" s="8" customFormat="1" ht="12">
      <c r="B50" s="265" t="s">
        <v>73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</row>
    <row r="51" spans="3:18" s="8" customFormat="1" ht="21.75" customHeight="1">
      <c r="C51" s="3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3:18" s="8" customFormat="1" ht="21.75" customHeight="1">
      <c r="C52" s="3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56" s="8" customFormat="1" ht="30" customHeight="1">
      <c r="B53" s="4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88" t="s">
        <v>64</v>
      </c>
      <c r="AV53" s="88"/>
      <c r="AW53" s="88"/>
      <c r="AX53" s="88"/>
      <c r="AY53" s="88"/>
      <c r="AZ53" s="88"/>
      <c r="BA53" s="88"/>
      <c r="BB53" s="88"/>
      <c r="BC53" s="88"/>
      <c r="BD53" s="88"/>
    </row>
    <row r="54" spans="2:56" ht="18.75">
      <c r="B54" s="45"/>
      <c r="C54" s="89" t="s">
        <v>65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</row>
    <row r="55" spans="2:56" ht="26.2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</row>
    <row r="56" spans="2:56" ht="26.25" customHeight="1">
      <c r="B56" s="45"/>
      <c r="C56" s="90" t="s">
        <v>66</v>
      </c>
      <c r="D56" s="90"/>
      <c r="E56" s="90"/>
      <c r="F56" s="90"/>
      <c r="G56" s="90"/>
      <c r="H56" s="90"/>
      <c r="I56" s="91">
        <f>IF(O14="","",O14)</f>
      </c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</row>
    <row r="57" spans="2:56" ht="26.25" customHeight="1">
      <c r="B57" s="45"/>
      <c r="C57" s="6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92"/>
      <c r="AV57" s="92"/>
      <c r="AW57" s="92"/>
      <c r="AX57" s="92"/>
      <c r="AY57" s="92"/>
      <c r="AZ57" s="92"/>
      <c r="BA57" s="92"/>
      <c r="BB57" s="92"/>
      <c r="BC57" s="92"/>
      <c r="BD57" s="92"/>
    </row>
    <row r="58" spans="2:56" ht="26.25" customHeight="1">
      <c r="B58" s="45"/>
      <c r="C58" s="93" t="s">
        <v>67</v>
      </c>
      <c r="D58" s="94"/>
      <c r="E58" s="94"/>
      <c r="F58" s="94"/>
      <c r="G58" s="95"/>
      <c r="H58" s="96" t="s">
        <v>68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7" t="s">
        <v>69</v>
      </c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9"/>
      <c r="AZ58" s="100" t="s">
        <v>77</v>
      </c>
      <c r="BA58" s="100"/>
      <c r="BB58" s="100"/>
      <c r="BC58" s="100"/>
      <c r="BD58" s="100"/>
    </row>
    <row r="59" spans="2:56" ht="26.25" customHeight="1">
      <c r="B59" s="45"/>
      <c r="C59" s="82">
        <v>1</v>
      </c>
      <c r="D59" s="82"/>
      <c r="E59" s="82"/>
      <c r="F59" s="82"/>
      <c r="G59" s="82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4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6"/>
      <c r="AZ59" s="87"/>
      <c r="BA59" s="87"/>
      <c r="BB59" s="87"/>
      <c r="BC59" s="87"/>
      <c r="BD59" s="87"/>
    </row>
    <row r="60" spans="2:56" ht="26.25" customHeight="1">
      <c r="B60" s="45"/>
      <c r="C60" s="82">
        <v>2</v>
      </c>
      <c r="D60" s="82"/>
      <c r="E60" s="82"/>
      <c r="F60" s="82"/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4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6"/>
      <c r="AZ60" s="87"/>
      <c r="BA60" s="87"/>
      <c r="BB60" s="87"/>
      <c r="BC60" s="87"/>
      <c r="BD60" s="87"/>
    </row>
    <row r="61" spans="2:56" ht="26.25" customHeight="1">
      <c r="B61" s="45"/>
      <c r="C61" s="82">
        <v>3</v>
      </c>
      <c r="D61" s="82"/>
      <c r="E61" s="82"/>
      <c r="F61" s="82"/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4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6"/>
      <c r="AZ61" s="87"/>
      <c r="BA61" s="87"/>
      <c r="BB61" s="87"/>
      <c r="BC61" s="87"/>
      <c r="BD61" s="87"/>
    </row>
    <row r="62" spans="2:56" ht="26.25" customHeight="1">
      <c r="B62" s="45"/>
      <c r="C62" s="82">
        <v>4</v>
      </c>
      <c r="D62" s="82"/>
      <c r="E62" s="82"/>
      <c r="F62" s="82"/>
      <c r="G62" s="82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4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6"/>
      <c r="AZ62" s="87"/>
      <c r="BA62" s="87"/>
      <c r="BB62" s="87"/>
      <c r="BC62" s="87"/>
      <c r="BD62" s="87"/>
    </row>
    <row r="63" spans="2:56" ht="26.25" customHeight="1">
      <c r="B63" s="45"/>
      <c r="C63" s="82">
        <v>5</v>
      </c>
      <c r="D63" s="82"/>
      <c r="E63" s="82"/>
      <c r="F63" s="82"/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4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6"/>
      <c r="AZ63" s="87"/>
      <c r="BA63" s="87"/>
      <c r="BB63" s="87"/>
      <c r="BC63" s="87"/>
      <c r="BD63" s="87"/>
    </row>
    <row r="64" spans="2:56" ht="26.25" customHeight="1">
      <c r="B64" s="45"/>
      <c r="C64" s="82">
        <v>6</v>
      </c>
      <c r="D64" s="82"/>
      <c r="E64" s="82"/>
      <c r="F64" s="82"/>
      <c r="G64" s="82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4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6"/>
      <c r="AZ64" s="87"/>
      <c r="BA64" s="87"/>
      <c r="BB64" s="87"/>
      <c r="BC64" s="87"/>
      <c r="BD64" s="87"/>
    </row>
    <row r="65" spans="2:56" ht="26.25" customHeight="1">
      <c r="B65" s="45"/>
      <c r="C65" s="82">
        <v>7</v>
      </c>
      <c r="D65" s="82"/>
      <c r="E65" s="82"/>
      <c r="F65" s="82"/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4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6"/>
      <c r="AZ65" s="87"/>
      <c r="BA65" s="87"/>
      <c r="BB65" s="87"/>
      <c r="BC65" s="87"/>
      <c r="BD65" s="87"/>
    </row>
    <row r="66" spans="2:56" ht="26.25" customHeight="1">
      <c r="B66" s="45"/>
      <c r="C66" s="82">
        <v>8</v>
      </c>
      <c r="D66" s="82"/>
      <c r="E66" s="82"/>
      <c r="F66" s="82"/>
      <c r="G66" s="82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4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6"/>
      <c r="AZ66" s="87"/>
      <c r="BA66" s="87"/>
      <c r="BB66" s="87"/>
      <c r="BC66" s="87"/>
      <c r="BD66" s="87"/>
    </row>
    <row r="67" spans="2:56" ht="26.25" customHeight="1">
      <c r="B67" s="45"/>
      <c r="C67" s="82">
        <v>9</v>
      </c>
      <c r="D67" s="82"/>
      <c r="E67" s="82"/>
      <c r="F67" s="82"/>
      <c r="G67" s="82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4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6"/>
      <c r="AZ67" s="87"/>
      <c r="BA67" s="87"/>
      <c r="BB67" s="87"/>
      <c r="BC67" s="87"/>
      <c r="BD67" s="87"/>
    </row>
    <row r="68" spans="2:56" ht="26.25" customHeight="1">
      <c r="B68" s="45"/>
      <c r="C68" s="82">
        <v>10</v>
      </c>
      <c r="D68" s="82"/>
      <c r="E68" s="82"/>
      <c r="F68" s="82"/>
      <c r="G68" s="82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4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6"/>
      <c r="AZ68" s="87"/>
      <c r="BA68" s="87"/>
      <c r="BB68" s="87"/>
      <c r="BC68" s="87"/>
      <c r="BD68" s="87"/>
    </row>
    <row r="69" spans="2:56" ht="26.25" customHeight="1">
      <c r="B69" s="45"/>
      <c r="C69" s="69" t="s">
        <v>70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1"/>
      <c r="AZ69" s="72">
        <f>IF(AZ59="","",SUM(AZ59:BD68))</f>
      </c>
      <c r="BA69" s="72"/>
      <c r="BB69" s="72"/>
      <c r="BC69" s="72"/>
      <c r="BD69" s="72"/>
    </row>
    <row r="70" spans="2:56" ht="18" customHeight="1">
      <c r="B70" s="45"/>
      <c r="C70" s="68" t="s">
        <v>71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52"/>
      <c r="AH70" s="52"/>
      <c r="AI70" s="52"/>
      <c r="AJ70" s="52"/>
      <c r="AK70" s="52"/>
      <c r="AL70" s="52"/>
      <c r="AM70" s="52"/>
      <c r="AN70" s="52"/>
      <c r="AO70" s="52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</row>
    <row r="71" spans="2:56" ht="18" customHeight="1">
      <c r="B71" s="45"/>
      <c r="C71" s="68" t="s">
        <v>72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</row>
  </sheetData>
  <sheetProtection/>
  <mergeCells count="167">
    <mergeCell ref="B50:BD50"/>
    <mergeCell ref="AT10:BC10"/>
    <mergeCell ref="AP5:AQ10"/>
    <mergeCell ref="S48:AI48"/>
    <mergeCell ref="AJ48:AM48"/>
    <mergeCell ref="AN46:BD46"/>
    <mergeCell ref="AN47:BD47"/>
    <mergeCell ref="D17:N18"/>
    <mergeCell ref="D13:N14"/>
    <mergeCell ref="O14:BD14"/>
    <mergeCell ref="AA15:BD15"/>
    <mergeCell ref="U15:Y15"/>
    <mergeCell ref="AJ17:AM17"/>
    <mergeCell ref="O49:R49"/>
    <mergeCell ref="S49:BD49"/>
    <mergeCell ref="O44:P44"/>
    <mergeCell ref="Q44:S44"/>
    <mergeCell ref="U44:Y44"/>
    <mergeCell ref="AA44:BD44"/>
    <mergeCell ref="O48:R48"/>
    <mergeCell ref="AN48:BD48"/>
    <mergeCell ref="AJ46:AM46"/>
    <mergeCell ref="AJ47:AM47"/>
    <mergeCell ref="Q15:S15"/>
    <mergeCell ref="AJ18:AM18"/>
    <mergeCell ref="S23:AI23"/>
    <mergeCell ref="AJ23:AM23"/>
    <mergeCell ref="O20:BD20"/>
    <mergeCell ref="O19:P19"/>
    <mergeCell ref="Q19:S19"/>
    <mergeCell ref="S17:AI18"/>
    <mergeCell ref="AJ22:AM22"/>
    <mergeCell ref="AN22:BD22"/>
    <mergeCell ref="AE38:AK38"/>
    <mergeCell ref="Z39:AG39"/>
    <mergeCell ref="B1:F1"/>
    <mergeCell ref="AA31:BD31"/>
    <mergeCell ref="AN18:BD18"/>
    <mergeCell ref="AN23:BD23"/>
    <mergeCell ref="O23:R23"/>
    <mergeCell ref="O24:R24"/>
    <mergeCell ref="O13:R13"/>
    <mergeCell ref="O15:P15"/>
    <mergeCell ref="S46:AI47"/>
    <mergeCell ref="D38:E40"/>
    <mergeCell ref="F38:N39"/>
    <mergeCell ref="F40:N40"/>
    <mergeCell ref="Z40:BD40"/>
    <mergeCell ref="BA38:BB38"/>
    <mergeCell ref="BC38:BD38"/>
    <mergeCell ref="R41:S41"/>
    <mergeCell ref="T41:U41"/>
    <mergeCell ref="V41:W41"/>
    <mergeCell ref="B43:C49"/>
    <mergeCell ref="B36:C41"/>
    <mergeCell ref="D36:N36"/>
    <mergeCell ref="D37:N37"/>
    <mergeCell ref="D41:N41"/>
    <mergeCell ref="Z38:AD38"/>
    <mergeCell ref="D44:N45"/>
    <mergeCell ref="O43:BD43"/>
    <mergeCell ref="O45:BD45"/>
    <mergeCell ref="O46:R47"/>
    <mergeCell ref="S21:AI22"/>
    <mergeCell ref="D19:N24"/>
    <mergeCell ref="AN17:BD17"/>
    <mergeCell ref="O17:R18"/>
    <mergeCell ref="O39:Y39"/>
    <mergeCell ref="AL38:AM38"/>
    <mergeCell ref="O37:BD37"/>
    <mergeCell ref="AH39:BD39"/>
    <mergeCell ref="AN38:AR38"/>
    <mergeCell ref="AS38:AT38"/>
    <mergeCell ref="AU8:BD8"/>
    <mergeCell ref="AU9:BD9"/>
    <mergeCell ref="AJ21:AM21"/>
    <mergeCell ref="AN21:BD21"/>
    <mergeCell ref="D46:N49"/>
    <mergeCell ref="D43:N43"/>
    <mergeCell ref="B8:AN10"/>
    <mergeCell ref="U19:Y19"/>
    <mergeCell ref="AA19:BD19"/>
    <mergeCell ref="O21:R22"/>
    <mergeCell ref="O16:BD16"/>
    <mergeCell ref="S24:BD24"/>
    <mergeCell ref="O32:BD32"/>
    <mergeCell ref="AU38:AZ38"/>
    <mergeCell ref="B3:BD3"/>
    <mergeCell ref="S13:BD13"/>
    <mergeCell ref="B13:C24"/>
    <mergeCell ref="AR5:BD5"/>
    <mergeCell ref="AU6:BD6"/>
    <mergeCell ref="AU7:BD7"/>
    <mergeCell ref="Z41:AA41"/>
    <mergeCell ref="X41:Y41"/>
    <mergeCell ref="AB41:AC41"/>
    <mergeCell ref="O30:BD30"/>
    <mergeCell ref="O31:P31"/>
    <mergeCell ref="Q31:S31"/>
    <mergeCell ref="U31:Y31"/>
    <mergeCell ref="O38:Y38"/>
    <mergeCell ref="O36:BD36"/>
    <mergeCell ref="O40:Y40"/>
    <mergeCell ref="P27:T27"/>
    <mergeCell ref="P28:S28"/>
    <mergeCell ref="B27:C32"/>
    <mergeCell ref="AU1:AV1"/>
    <mergeCell ref="AY1:AZ1"/>
    <mergeCell ref="BC1:BD1"/>
    <mergeCell ref="AS1:AT1"/>
    <mergeCell ref="BA1:BB1"/>
    <mergeCell ref="AW1:AX1"/>
    <mergeCell ref="D15:N16"/>
    <mergeCell ref="AU53:BD53"/>
    <mergeCell ref="C54:BD54"/>
    <mergeCell ref="C56:H56"/>
    <mergeCell ref="I56:AI56"/>
    <mergeCell ref="AU57:BD57"/>
    <mergeCell ref="C58:G58"/>
    <mergeCell ref="H58:W58"/>
    <mergeCell ref="X58:AY58"/>
    <mergeCell ref="AZ58:BD58"/>
    <mergeCell ref="C59:G59"/>
    <mergeCell ref="H59:W59"/>
    <mergeCell ref="X59:AY59"/>
    <mergeCell ref="AZ59:BD59"/>
    <mergeCell ref="C60:G60"/>
    <mergeCell ref="H60:W60"/>
    <mergeCell ref="X60:AY60"/>
    <mergeCell ref="AZ60:BD60"/>
    <mergeCell ref="C61:G61"/>
    <mergeCell ref="H61:W61"/>
    <mergeCell ref="X61:AY61"/>
    <mergeCell ref="AZ61:BD61"/>
    <mergeCell ref="C62:G62"/>
    <mergeCell ref="H62:W62"/>
    <mergeCell ref="X62:AY62"/>
    <mergeCell ref="AZ62:BD62"/>
    <mergeCell ref="AZ66:BD66"/>
    <mergeCell ref="C63:G63"/>
    <mergeCell ref="H63:W63"/>
    <mergeCell ref="X63:AY63"/>
    <mergeCell ref="AZ63:BD63"/>
    <mergeCell ref="C64:G64"/>
    <mergeCell ref="H64:W64"/>
    <mergeCell ref="X64:AY64"/>
    <mergeCell ref="AZ64:BD64"/>
    <mergeCell ref="H68:W68"/>
    <mergeCell ref="X68:AY68"/>
    <mergeCell ref="AZ68:BD68"/>
    <mergeCell ref="C65:G65"/>
    <mergeCell ref="H65:W65"/>
    <mergeCell ref="X65:AY65"/>
    <mergeCell ref="AZ65:BD65"/>
    <mergeCell ref="C66:G66"/>
    <mergeCell ref="H66:W66"/>
    <mergeCell ref="X66:AY66"/>
    <mergeCell ref="C69:AY69"/>
    <mergeCell ref="AZ69:BD69"/>
    <mergeCell ref="D30:I32"/>
    <mergeCell ref="J30:N30"/>
    <mergeCell ref="J31:N32"/>
    <mergeCell ref="C67:G67"/>
    <mergeCell ref="H67:W67"/>
    <mergeCell ref="X67:AY67"/>
    <mergeCell ref="AZ67:BD67"/>
    <mergeCell ref="C68:G68"/>
  </mergeCells>
  <dataValidations count="1">
    <dataValidation allowBlank="1" showInputMessage="1" showErrorMessage="1" imeMode="off" sqref="AV27:AY29 O27:P29 AZ59:BD69"/>
  </dataValidations>
  <printOptions horizontalCentered="1"/>
  <pageMargins left="0.5905511811023623" right="0" top="0.3937007874015748" bottom="0.3937007874015748" header="0.31496062992125984" footer="0.15748031496062992"/>
  <pageSetup horizontalDpi="300" verticalDpi="300" orientation="portrait" paperSize="9" scale="95" r:id="rId2"/>
  <rowBreaks count="1" manualBreakCount="1">
    <brk id="51" min="1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2018-05-15T04:16:34Z</cp:lastPrinted>
  <dcterms:created xsi:type="dcterms:W3CDTF">2012-03-31T15:00:00Z</dcterms:created>
  <dcterms:modified xsi:type="dcterms:W3CDTF">2018-05-15T04:22:26Z</dcterms:modified>
  <cp:category/>
  <cp:version/>
  <cp:contentType/>
  <cp:contentStatus/>
</cp:coreProperties>
</file>