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-yoshida.LEVO3\Desktop\R7-一般レボ様式\"/>
    </mc:Choice>
  </mc:AlternateContent>
  <xr:revisionPtr revIDLastSave="0" documentId="13_ncr:1_{50FA2A85-5691-4676-B97C-997B0CAA1682}" xr6:coauthVersionLast="47" xr6:coauthVersionMax="47" xr10:uidLastSave="{00000000-0000-0000-0000-000000000000}"/>
  <bookViews>
    <workbookView xWindow="1275" yWindow="525" windowWidth="24390" windowHeight="14745" xr2:uid="{00000000-000D-0000-FFFF-FFFF00000000}"/>
  </bookViews>
  <sheets>
    <sheet name="別紙１・一般リース申込書" sheetId="2" r:id="rId1"/>
    <sheet name="記入見本" sheetId="3" r:id="rId2"/>
  </sheets>
  <definedNames>
    <definedName name="_xlnm.Print_Area" localSheetId="1">記入見本!$A$1:$BE$69</definedName>
    <definedName name="_xlnm.Print_Area" localSheetId="0">別紙１・一般リース申込書!$A$1:$BE$69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67" i="3" l="1"/>
  <c r="I54" i="3"/>
  <c r="I54" i="2"/>
  <c r="AZ67" i="2" l="1"/>
</calcChain>
</file>

<file path=xl/sharedStrings.xml><?xml version="1.0" encoding="utf-8"?>
<sst xmlns="http://schemas.openxmlformats.org/spreadsheetml/2006/main" count="215" uniqueCount="109">
  <si>
    <t>別紙１</t>
    <rPh sb="0" eb="2">
      <t>ベッシ</t>
    </rPh>
    <phoneticPr fontId="24"/>
  </si>
  <si>
    <t>導入機器</t>
    <rPh sb="0" eb="2">
      <t>ドウニュウ</t>
    </rPh>
    <rPh sb="2" eb="4">
      <t>キキ</t>
    </rPh>
    <phoneticPr fontId="24"/>
  </si>
  <si>
    <t>一般財団法人環境優良車普及機構　　理事長　殿</t>
    <rPh sb="0" eb="2">
      <t>イッパン</t>
    </rPh>
    <rPh sb="2" eb="4">
      <t>ザイダン</t>
    </rPh>
    <rPh sb="4" eb="6">
      <t>ホウジン</t>
    </rPh>
    <rPh sb="6" eb="8">
      <t>カンキョウ</t>
    </rPh>
    <rPh sb="8" eb="10">
      <t>ユウリョウ</t>
    </rPh>
    <rPh sb="10" eb="11">
      <t>シャ</t>
    </rPh>
    <rPh sb="11" eb="13">
      <t>フキュウ</t>
    </rPh>
    <rPh sb="13" eb="15">
      <t>キコウ</t>
    </rPh>
    <rPh sb="17" eb="20">
      <t>リジチョウ</t>
    </rPh>
    <rPh sb="21" eb="22">
      <t>ドノ</t>
    </rPh>
    <phoneticPr fontId="24"/>
  </si>
  <si>
    <t>デジタコ、ドラレコ</t>
    <phoneticPr fontId="24"/>
  </si>
  <si>
    <t>下記の通り、一般リースの申し込みを申請します。
申込書及び添付資料の記載内容に事実と異なることはありません。</t>
  </si>
  <si>
    <t>（</t>
    <phoneticPr fontId="24"/>
  </si>
  <si>
    <t>）</t>
    <phoneticPr fontId="24"/>
  </si>
  <si>
    <t>１．申込事業者</t>
    <rPh sb="2" eb="4">
      <t>モウシコ</t>
    </rPh>
    <rPh sb="4" eb="7">
      <t>ジギョウシャ</t>
    </rPh>
    <phoneticPr fontId="24"/>
  </si>
  <si>
    <t>申込事業者</t>
    <rPh sb="0" eb="1">
      <t>サル</t>
    </rPh>
    <rPh sb="1" eb="2">
      <t>コミ</t>
    </rPh>
    <rPh sb="2" eb="4">
      <t>ジギョウ</t>
    </rPh>
    <rPh sb="4" eb="5">
      <t>シャ</t>
    </rPh>
    <phoneticPr fontId="24"/>
  </si>
  <si>
    <t>会社の名称</t>
    <rPh sb="0" eb="2">
      <t>カイシャ</t>
    </rPh>
    <rPh sb="3" eb="5">
      <t>メイショウ</t>
    </rPh>
    <phoneticPr fontId="24"/>
  </si>
  <si>
    <t>ふりがな　　　</t>
    <phoneticPr fontId="24"/>
  </si>
  <si>
    <t>会社所在地
（本社）</t>
    <rPh sb="0" eb="2">
      <t>カイシャ</t>
    </rPh>
    <rPh sb="2" eb="5">
      <t>ショザイチ</t>
    </rPh>
    <rPh sb="7" eb="9">
      <t>ホンシャ</t>
    </rPh>
    <phoneticPr fontId="24"/>
  </si>
  <si>
    <t>(〒</t>
    <phoneticPr fontId="24"/>
  </si>
  <si>
    <t>-</t>
    <phoneticPr fontId="24"/>
  </si>
  <si>
    <t>)</t>
    <phoneticPr fontId="24"/>
  </si>
  <si>
    <t>代　表　者
（請求先）</t>
    <rPh sb="0" eb="1">
      <t>ダイ</t>
    </rPh>
    <rPh sb="2" eb="3">
      <t>オモテ</t>
    </rPh>
    <rPh sb="4" eb="5">
      <t>シャ</t>
    </rPh>
    <rPh sb="7" eb="10">
      <t>セイキュウサキ</t>
    </rPh>
    <phoneticPr fontId="24"/>
  </si>
  <si>
    <r>
      <t>役職</t>
    </r>
    <r>
      <rPr>
        <sz val="11"/>
        <color theme="1"/>
        <rFont val="游ゴシック"/>
        <family val="2"/>
        <charset val="128"/>
        <scheme val="minor"/>
      </rPr>
      <t>　</t>
    </r>
    <rPh sb="0" eb="2">
      <t>ヤクショク</t>
    </rPh>
    <phoneticPr fontId="24"/>
  </si>
  <si>
    <t>ふりかな　　　　</t>
    <phoneticPr fontId="24"/>
  </si>
  <si>
    <t>氏名　</t>
    <rPh sb="0" eb="2">
      <t>シメイ</t>
    </rPh>
    <phoneticPr fontId="24"/>
  </si>
  <si>
    <r>
      <t xml:space="preserve">申込責任者
</t>
    </r>
    <r>
      <rPr>
        <sz val="9"/>
        <rFont val="ＭＳ Ｐゴシック"/>
        <family val="3"/>
        <charset val="128"/>
      </rPr>
      <t xml:space="preserve">
（契約書等の送付先）
</t>
    </r>
    <r>
      <rPr>
        <b/>
        <sz val="9"/>
        <color indexed="10"/>
        <rFont val="ＭＳ Ｐゴシック"/>
        <family val="3"/>
        <charset val="128"/>
      </rPr>
      <t xml:space="preserve">（Eメールは必須）
</t>
    </r>
    <r>
      <rPr>
        <sz val="9"/>
        <rFont val="ＭＳ Ｐゴシック"/>
        <family val="3"/>
        <charset val="128"/>
      </rPr>
      <t>※内容を把握している方</t>
    </r>
    <rPh sb="0" eb="2">
      <t>モウシコ</t>
    </rPh>
    <rPh sb="2" eb="5">
      <t>セキニンシャ</t>
    </rPh>
    <rPh sb="8" eb="11">
      <t>ケイヤクショ</t>
    </rPh>
    <rPh sb="11" eb="12">
      <t>トウ</t>
    </rPh>
    <rPh sb="13" eb="16">
      <t>ソウフサキ</t>
    </rPh>
    <phoneticPr fontId="24"/>
  </si>
  <si>
    <r>
      <t>部課名
・役職</t>
    </r>
    <r>
      <rPr>
        <sz val="11"/>
        <color theme="1"/>
        <rFont val="游ゴシック"/>
        <family val="2"/>
        <charset val="128"/>
        <scheme val="minor"/>
      </rPr>
      <t>　</t>
    </r>
    <rPh sb="0" eb="3">
      <t>ブカメイ</t>
    </rPh>
    <rPh sb="5" eb="7">
      <t>ヤクショク</t>
    </rPh>
    <phoneticPr fontId="24"/>
  </si>
  <si>
    <t>TEL</t>
    <phoneticPr fontId="24"/>
  </si>
  <si>
    <t>FAX</t>
    <phoneticPr fontId="24"/>
  </si>
  <si>
    <t>Eメール　</t>
    <phoneticPr fontId="24"/>
  </si>
  <si>
    <t>２．導入事業所</t>
    <rPh sb="2" eb="4">
      <t>ドウニュウ</t>
    </rPh>
    <rPh sb="4" eb="7">
      <t>ジギョウショ</t>
    </rPh>
    <phoneticPr fontId="24"/>
  </si>
  <si>
    <t>（複数ある場合は代表の事業所名を記入。例：「本社営業所」）</t>
    <rPh sb="19" eb="20">
      <t>レイ</t>
    </rPh>
    <rPh sb="22" eb="24">
      <t>ホンシャ</t>
    </rPh>
    <rPh sb="24" eb="27">
      <t>エイギョウショ</t>
    </rPh>
    <phoneticPr fontId="24"/>
  </si>
  <si>
    <t>導入事業所</t>
    <rPh sb="0" eb="2">
      <t>ドウニュウ</t>
    </rPh>
    <rPh sb="2" eb="4">
      <t>ジギョウ</t>
    </rPh>
    <rPh sb="4" eb="5">
      <t>ショ</t>
    </rPh>
    <phoneticPr fontId="24"/>
  </si>
  <si>
    <t>申請営業所数</t>
    <rPh sb="0" eb="2">
      <t>シンセイ</t>
    </rPh>
    <rPh sb="2" eb="5">
      <t>エイギョウショ</t>
    </rPh>
    <rPh sb="5" eb="6">
      <t>スウ</t>
    </rPh>
    <phoneticPr fontId="24"/>
  </si>
  <si>
    <t>カ所</t>
    <rPh sb="1" eb="2">
      <t>ショ</t>
    </rPh>
    <phoneticPr fontId="24"/>
  </si>
  <si>
    <t>営業所名</t>
    <rPh sb="0" eb="3">
      <t>エイギョウショ</t>
    </rPh>
    <rPh sb="3" eb="4">
      <t>メイ</t>
    </rPh>
    <phoneticPr fontId="24"/>
  </si>
  <si>
    <t>住所</t>
    <rPh sb="0" eb="2">
      <t>ジュウショ</t>
    </rPh>
    <phoneticPr fontId="24"/>
  </si>
  <si>
    <t>※営業所が複数ある場合は、代表する営業所を記入。　詳しい営業所情報は、別表１へ記入し、本申込書と一緒に提出</t>
    <rPh sb="1" eb="4">
      <t>エイギョウショ</t>
    </rPh>
    <rPh sb="5" eb="7">
      <t>フクスウ</t>
    </rPh>
    <rPh sb="9" eb="11">
      <t>バアイ</t>
    </rPh>
    <rPh sb="13" eb="15">
      <t>ダイヒョウ</t>
    </rPh>
    <rPh sb="17" eb="20">
      <t>エイギョウショ</t>
    </rPh>
    <rPh sb="21" eb="23">
      <t>キニュウ</t>
    </rPh>
    <rPh sb="25" eb="26">
      <t>クワ</t>
    </rPh>
    <rPh sb="31" eb="33">
      <t>ジョウホウ</t>
    </rPh>
    <rPh sb="35" eb="36">
      <t>ベツ</t>
    </rPh>
    <rPh sb="36" eb="37">
      <t>ヒョウ</t>
    </rPh>
    <rPh sb="39" eb="41">
      <t>キニュウ</t>
    </rPh>
    <rPh sb="43" eb="44">
      <t>ホン</t>
    </rPh>
    <rPh sb="44" eb="47">
      <t>モウシコミショ</t>
    </rPh>
    <rPh sb="48" eb="50">
      <t>イッショ</t>
    </rPh>
    <rPh sb="51" eb="53">
      <t>テイシュツ</t>
    </rPh>
    <phoneticPr fontId="24"/>
  </si>
  <si>
    <t>３．導入機器等</t>
    <rPh sb="2" eb="4">
      <t>ドウニュウ</t>
    </rPh>
    <rPh sb="4" eb="6">
      <t>キキ</t>
    </rPh>
    <rPh sb="6" eb="7">
      <t>トウ</t>
    </rPh>
    <phoneticPr fontId="24"/>
  </si>
  <si>
    <t>機器メーカー名</t>
    <phoneticPr fontId="24"/>
  </si>
  <si>
    <t>品名・型式</t>
    <rPh sb="0" eb="2">
      <t>ヒンメイ</t>
    </rPh>
    <rPh sb="3" eb="5">
      <t>カタシキ</t>
    </rPh>
    <phoneticPr fontId="24"/>
  </si>
  <si>
    <t>導
入
台
数</t>
    <rPh sb="0" eb="1">
      <t>ミチビク</t>
    </rPh>
    <rPh sb="2" eb="3">
      <t>イリ</t>
    </rPh>
    <rPh sb="4" eb="5">
      <t>ダイ</t>
    </rPh>
    <rPh sb="6" eb="7">
      <t>カズ</t>
    </rPh>
    <phoneticPr fontId="24"/>
  </si>
  <si>
    <t>台　バス</t>
    <rPh sb="0" eb="1">
      <t>ダイ</t>
    </rPh>
    <phoneticPr fontId="24"/>
  </si>
  <si>
    <t>台　タクシー</t>
    <rPh sb="0" eb="1">
      <t>ダイ</t>
    </rPh>
    <phoneticPr fontId="24"/>
  </si>
  <si>
    <t>台）</t>
    <rPh sb="0" eb="1">
      <t>ダイ</t>
    </rPh>
    <phoneticPr fontId="24"/>
  </si>
  <si>
    <t>設置完了予定日</t>
    <rPh sb="2" eb="4">
      <t>カンリョウ</t>
    </rPh>
    <phoneticPr fontId="24"/>
  </si>
  <si>
    <t>（※全ての機器の設置（納車）完了予定日）</t>
    <rPh sb="2" eb="3">
      <t>スベ</t>
    </rPh>
    <rPh sb="5" eb="7">
      <t>キキ</t>
    </rPh>
    <rPh sb="8" eb="10">
      <t>セッチ</t>
    </rPh>
    <rPh sb="11" eb="13">
      <t>ノウシャ</t>
    </rPh>
    <rPh sb="14" eb="16">
      <t>カンリョウ</t>
    </rPh>
    <rPh sb="16" eb="19">
      <t>ヨテイビ</t>
    </rPh>
    <phoneticPr fontId="24"/>
  </si>
  <si>
    <t>機器販社</t>
    <rPh sb="0" eb="2">
      <t>キキ</t>
    </rPh>
    <rPh sb="2" eb="4">
      <t>ハンシャ</t>
    </rPh>
    <phoneticPr fontId="24"/>
  </si>
  <si>
    <r>
      <t>会社名</t>
    </r>
    <r>
      <rPr>
        <sz val="9"/>
        <rFont val="ＭＳ Ｐゴシック"/>
        <family val="3"/>
        <charset val="128"/>
      </rPr>
      <t>（支店、営業所等）</t>
    </r>
    <rPh sb="0" eb="2">
      <t>カイシャ</t>
    </rPh>
    <phoneticPr fontId="24"/>
  </si>
  <si>
    <t>所在地</t>
    <rPh sb="0" eb="3">
      <t>ショザイチ</t>
    </rPh>
    <phoneticPr fontId="24"/>
  </si>
  <si>
    <r>
      <t xml:space="preserve">担当者名
</t>
    </r>
    <r>
      <rPr>
        <b/>
        <sz val="9"/>
        <color indexed="10"/>
        <rFont val="ＭＳ Ｐゴシック"/>
        <family val="3"/>
        <charset val="128"/>
      </rPr>
      <t>（Eメールは必須）</t>
    </r>
    <rPh sb="0" eb="3">
      <t>タントウシャ</t>
    </rPh>
    <rPh sb="3" eb="4">
      <t>メイ</t>
    </rPh>
    <rPh sb="11" eb="13">
      <t>ヒッス</t>
    </rPh>
    <phoneticPr fontId="24"/>
  </si>
  <si>
    <t>　＊各メールアドレスは必須　（未記入の場合、受け付けられません。）</t>
    <rPh sb="2" eb="3">
      <t>カク</t>
    </rPh>
    <rPh sb="11" eb="13">
      <t>ヒッス</t>
    </rPh>
    <rPh sb="15" eb="18">
      <t>ミキニュウ</t>
    </rPh>
    <rPh sb="19" eb="21">
      <t>バアイ</t>
    </rPh>
    <rPh sb="22" eb="23">
      <t>ウ</t>
    </rPh>
    <rPh sb="24" eb="25">
      <t>ツ</t>
    </rPh>
    <phoneticPr fontId="24"/>
  </si>
  <si>
    <t>別表１</t>
    <rPh sb="0" eb="2">
      <t>ベッピョウ</t>
    </rPh>
    <phoneticPr fontId="24"/>
  </si>
  <si>
    <t>機器を導入する営業所数と車両数等について</t>
    <rPh sb="0" eb="2">
      <t>キキ</t>
    </rPh>
    <rPh sb="3" eb="5">
      <t>ドウニュウ</t>
    </rPh>
    <rPh sb="7" eb="10">
      <t>エイギョウショ</t>
    </rPh>
    <rPh sb="10" eb="11">
      <t>スウ</t>
    </rPh>
    <rPh sb="12" eb="14">
      <t>シャリョウ</t>
    </rPh>
    <rPh sb="14" eb="15">
      <t>スウ</t>
    </rPh>
    <rPh sb="15" eb="16">
      <t>トウ</t>
    </rPh>
    <phoneticPr fontId="24"/>
  </si>
  <si>
    <t>会社名：</t>
    <rPh sb="0" eb="2">
      <t>カイシャ</t>
    </rPh>
    <rPh sb="2" eb="3">
      <t>メイ</t>
    </rPh>
    <phoneticPr fontId="24"/>
  </si>
  <si>
    <t>№(=申請
営業所数）</t>
    <rPh sb="3" eb="5">
      <t>シンセイ</t>
    </rPh>
    <rPh sb="6" eb="9">
      <t>エイギョウショ</t>
    </rPh>
    <rPh sb="9" eb="10">
      <t>スウ</t>
    </rPh>
    <phoneticPr fontId="24"/>
  </si>
  <si>
    <t>所　在　地</t>
    <rPh sb="0" eb="1">
      <t>ショ</t>
    </rPh>
    <rPh sb="2" eb="3">
      <t>ザイ</t>
    </rPh>
    <rPh sb="4" eb="5">
      <t>チ</t>
    </rPh>
    <phoneticPr fontId="24"/>
  </si>
  <si>
    <t>載器装着
車両数</t>
    <rPh sb="0" eb="1">
      <t>ノ</t>
    </rPh>
    <rPh sb="1" eb="2">
      <t>キ</t>
    </rPh>
    <rPh sb="2" eb="4">
      <t>ソウチャク</t>
    </rPh>
    <rPh sb="5" eb="7">
      <t>シャリョウ</t>
    </rPh>
    <rPh sb="7" eb="8">
      <t>スウ</t>
    </rPh>
    <phoneticPr fontId="24"/>
  </si>
  <si>
    <t>　　　　　　　　　　　　　　　　　　　　　　　　　　　　　　　合　　計</t>
    <rPh sb="31" eb="32">
      <t>ゴウ</t>
    </rPh>
    <rPh sb="34" eb="35">
      <t>ケイ</t>
    </rPh>
    <phoneticPr fontId="24"/>
  </si>
  <si>
    <t>・営業所名は略さず正式名称でご記入願います。</t>
    <rPh sb="1" eb="4">
      <t>エイギョウショ</t>
    </rPh>
    <rPh sb="4" eb="5">
      <t>メイ</t>
    </rPh>
    <rPh sb="6" eb="7">
      <t>リャク</t>
    </rPh>
    <rPh sb="9" eb="11">
      <t>セイシキ</t>
    </rPh>
    <rPh sb="11" eb="13">
      <t>メイショウ</t>
    </rPh>
    <rPh sb="15" eb="17">
      <t>キニュウ</t>
    </rPh>
    <rPh sb="17" eb="18">
      <t>ネガ</t>
    </rPh>
    <phoneticPr fontId="24"/>
  </si>
  <si>
    <t>・営業所数が申請する営業所の数となります。（営業所数＝ＮＯ．）</t>
    <rPh sb="1" eb="4">
      <t>エイギョウショ</t>
    </rPh>
    <rPh sb="4" eb="5">
      <t>スウ</t>
    </rPh>
    <rPh sb="6" eb="8">
      <t>シンセイ</t>
    </rPh>
    <rPh sb="10" eb="13">
      <t>エイギョウショ</t>
    </rPh>
    <rPh sb="14" eb="15">
      <t>カズ</t>
    </rPh>
    <rPh sb="22" eb="25">
      <t>エイギョウショ</t>
    </rPh>
    <rPh sb="25" eb="26">
      <t>スウ</t>
    </rPh>
    <phoneticPr fontId="24"/>
  </si>
  <si>
    <t>本社営業所</t>
    <rPh sb="0" eb="5">
      <t>ホンシャエイギョウショ</t>
    </rPh>
    <phoneticPr fontId="24"/>
  </si>
  <si>
    <t>福島県いわき市平塩字出口43-1</t>
    <phoneticPr fontId="24"/>
  </si>
  <si>
    <t>代表取締役</t>
    <phoneticPr fontId="24"/>
  </si>
  <si>
    <t>本社営業所</t>
    <phoneticPr fontId="24"/>
  </si>
  <si>
    <t>0024</t>
    <phoneticPr fontId="24"/>
  </si>
  <si>
    <t>　 令和　　年　月　日</t>
    <rPh sb="2" eb="4">
      <t>レイワ</t>
    </rPh>
    <phoneticPr fontId="24"/>
  </si>
  <si>
    <t>（該当機器に「１」を入力）</t>
    <rPh sb="10" eb="12">
      <t>ニュウリョク</t>
    </rPh>
    <phoneticPr fontId="24"/>
  </si>
  <si>
    <t>台</t>
    <rPh sb="0" eb="1">
      <t>ダイ</t>
    </rPh>
    <phoneticPr fontId="18"/>
  </si>
  <si>
    <t>（車載器</t>
    <rPh sb="1" eb="4">
      <t>シャサイキ</t>
    </rPh>
    <phoneticPr fontId="24"/>
  </si>
  <si>
    <t>内訳：トラック</t>
    <rPh sb="0" eb="2">
      <t>ウチワケ</t>
    </rPh>
    <phoneticPr fontId="24"/>
  </si>
  <si>
    <t>１．デジタコ・ドラレコ</t>
    <phoneticPr fontId="24"/>
  </si>
  <si>
    <t>その他の場合</t>
    <rPh sb="2" eb="3">
      <t>タ</t>
    </rPh>
    <rPh sb="4" eb="6">
      <t>バアイ</t>
    </rPh>
    <phoneticPr fontId="24"/>
  </si>
  <si>
    <t>（その他内訳）</t>
    <rPh sb="3" eb="4">
      <t>タ</t>
    </rPh>
    <rPh sb="4" eb="6">
      <t>ウチワケ</t>
    </rPh>
    <phoneticPr fontId="24"/>
  </si>
  <si>
    <t>令和 6年 7月 31 日</t>
    <rPh sb="0" eb="2">
      <t>レイワ</t>
    </rPh>
    <rPh sb="4" eb="5">
      <t>ネン</t>
    </rPh>
    <rPh sb="7" eb="8">
      <t>ツキ</t>
    </rPh>
    <rPh sb="12" eb="13">
      <t>ヒ</t>
    </rPh>
    <phoneticPr fontId="24"/>
  </si>
  <si>
    <t>HK-7021</t>
    <phoneticPr fontId="24"/>
  </si>
  <si>
    <t>株式会社新宿電装</t>
    <rPh sb="4" eb="6">
      <t>シンジュク</t>
    </rPh>
    <rPh sb="6" eb="8">
      <t>デンソウ</t>
    </rPh>
    <phoneticPr fontId="24"/>
  </si>
  <si>
    <t>東京都新宿区四谷7丁目8-8</t>
    <phoneticPr fontId="24"/>
  </si>
  <si>
    <t>営業課長</t>
    <rPh sb="0" eb="2">
      <t>エイギョウ</t>
    </rPh>
    <rPh sb="2" eb="4">
      <t>カチョウ</t>
    </rPh>
    <phoneticPr fontId="24"/>
  </si>
  <si>
    <t>橋本　英雄</t>
    <rPh sb="0" eb="2">
      <t>ハシモト</t>
    </rPh>
    <rPh sb="3" eb="5">
      <t>ヒデオ</t>
    </rPh>
    <phoneticPr fontId="24"/>
  </si>
  <si>
    <t>はしもと　ひでお</t>
    <phoneticPr fontId="24"/>
  </si>
  <si>
    <t>03-748-8755</t>
    <phoneticPr fontId="24"/>
  </si>
  <si>
    <t>03-748-0777</t>
    <phoneticPr fontId="24"/>
  </si>
  <si>
    <t>株式会社北極電装</t>
    <rPh sb="0" eb="4">
      <t>カブシキガイシャ</t>
    </rPh>
    <rPh sb="4" eb="6">
      <t>ホッキョク</t>
    </rPh>
    <rPh sb="6" eb="8">
      <t>デンソウ</t>
    </rPh>
    <phoneticPr fontId="24"/>
  </si>
  <si>
    <t>東京都新宿区八王子3-3</t>
    <rPh sb="6" eb="9">
      <t>ハチオウジ</t>
    </rPh>
    <phoneticPr fontId="24"/>
  </si>
  <si>
    <t>東京都新宿区八王子3-3</t>
    <phoneticPr fontId="24"/>
  </si>
  <si>
    <t>四ツ谷輸送株式会社</t>
    <rPh sb="0" eb="1">
      <t>ヨ</t>
    </rPh>
    <rPh sb="2" eb="3">
      <t>ヤ</t>
    </rPh>
    <rPh sb="3" eb="5">
      <t>ユソウ</t>
    </rPh>
    <rPh sb="5" eb="9">
      <t>カブシキガイシャ</t>
    </rPh>
    <phoneticPr fontId="24"/>
  </si>
  <si>
    <t>よつやゆそうかぶしきがいしゃ</t>
    <phoneticPr fontId="24"/>
  </si>
  <si>
    <t>奥山　司</t>
    <rPh sb="0" eb="2">
      <t>オクヤマ</t>
    </rPh>
    <rPh sb="3" eb="4">
      <t>ツカサ</t>
    </rPh>
    <phoneticPr fontId="24"/>
  </si>
  <si>
    <t>おくやま　つかさ</t>
    <phoneticPr fontId="24"/>
  </si>
  <si>
    <t>おくもと　ひろし</t>
    <phoneticPr fontId="24"/>
  </si>
  <si>
    <t>奥本　ひろし</t>
    <rPh sb="0" eb="2">
      <t>オクモト</t>
    </rPh>
    <phoneticPr fontId="24"/>
  </si>
  <si>
    <t>営業管理課長</t>
    <rPh sb="0" eb="2">
      <t>エイギョウ</t>
    </rPh>
    <rPh sb="2" eb="4">
      <t>カンリ</t>
    </rPh>
    <rPh sb="4" eb="6">
      <t>カチョウ</t>
    </rPh>
    <phoneticPr fontId="24"/>
  </si>
  <si>
    <t>03-575-05532</t>
    <phoneticPr fontId="24"/>
  </si>
  <si>
    <t>03-575-05531</t>
    <phoneticPr fontId="24"/>
  </si>
  <si>
    <t>okumoto-αtoukyo.jp</t>
    <phoneticPr fontId="18"/>
  </si>
  <si>
    <t>hashimoto-shinjyuku.jp</t>
    <phoneticPr fontId="18"/>
  </si>
  <si>
    <t>令和　年　月　日</t>
    <rPh sb="0" eb="2">
      <t>レイワ</t>
    </rPh>
    <rPh sb="3" eb="4">
      <t>トシ</t>
    </rPh>
    <rPh sb="5" eb="6">
      <t>ツキ</t>
    </rPh>
    <rPh sb="7" eb="8">
      <t>ヒ</t>
    </rPh>
    <phoneticPr fontId="24"/>
  </si>
  <si>
    <t>一般リース申込書（補助金なし）</t>
    <rPh sb="0" eb="2">
      <t>イッパン</t>
    </rPh>
    <rPh sb="5" eb="7">
      <t>モウシコミ</t>
    </rPh>
    <rPh sb="7" eb="8">
      <t>ショ</t>
    </rPh>
    <rPh sb="9" eb="12">
      <t>ホジョキン</t>
    </rPh>
    <phoneticPr fontId="24"/>
  </si>
  <si>
    <t>ふりがな</t>
    <phoneticPr fontId="24"/>
  </si>
  <si>
    <t>(別表1の
1)</t>
    <phoneticPr fontId="18"/>
  </si>
  <si>
    <t>代表
営業所</t>
    <rPh sb="0" eb="2">
      <t>ダイヒョウ</t>
    </rPh>
    <rPh sb="3" eb="6">
      <t>エイギョウショ</t>
    </rPh>
    <phoneticPr fontId="24"/>
  </si>
  <si>
    <t>その他：</t>
    <rPh sb="2" eb="3">
      <t>タ</t>
    </rPh>
    <phoneticPr fontId="18"/>
  </si>
  <si>
    <t>（※申請車両（取付対象）がある営業所数を数える）</t>
    <rPh sb="2" eb="4">
      <t>シンセイ</t>
    </rPh>
    <rPh sb="4" eb="6">
      <t>シャリョウ</t>
    </rPh>
    <rPh sb="15" eb="18">
      <t>エイギョウショ</t>
    </rPh>
    <rPh sb="18" eb="19">
      <t>スウ</t>
    </rPh>
    <rPh sb="20" eb="21">
      <t>カゾ</t>
    </rPh>
    <phoneticPr fontId="24"/>
  </si>
  <si>
    <t>（その他の機器名：</t>
    <rPh sb="3" eb="4">
      <t>タ</t>
    </rPh>
    <rPh sb="5" eb="8">
      <t>キキメイ</t>
    </rPh>
    <phoneticPr fontId="24"/>
  </si>
  <si>
    <t>（←事務所用機器として専用ソフト等あれば購入数を入力）</t>
    <phoneticPr fontId="18"/>
  </si>
  <si>
    <t>その他（遠隔点呼、アルコール検知器、IT他）</t>
    <rPh sb="2" eb="3">
      <t>タ</t>
    </rPh>
    <rPh sb="20" eb="21">
      <t>ホカ</t>
    </rPh>
    <phoneticPr fontId="24"/>
  </si>
  <si>
    <t>✔</t>
    <phoneticPr fontId="18"/>
  </si>
  <si>
    <r>
      <t>（該当機器に「</t>
    </r>
    <r>
      <rPr>
        <b/>
        <sz val="9"/>
        <rFont val="ＭＳ Ｐゴシック"/>
        <family val="3"/>
        <charset val="128"/>
      </rPr>
      <t>✔</t>
    </r>
    <r>
      <rPr>
        <sz val="9"/>
        <rFont val="ＭＳ Ｐゴシック"/>
        <family val="3"/>
        <charset val="128"/>
      </rPr>
      <t>」を入力）</t>
    </r>
    <rPh sb="10" eb="12">
      <t>ニュウリョク</t>
    </rPh>
    <phoneticPr fontId="24"/>
  </si>
  <si>
    <t>その他：アルコール検知器</t>
    <rPh sb="2" eb="3">
      <t>タ</t>
    </rPh>
    <phoneticPr fontId="18"/>
  </si>
  <si>
    <t>ヤガミ製アルコールチェッカー</t>
    <rPh sb="3" eb="4">
      <t>セイ</t>
    </rPh>
    <phoneticPr fontId="18"/>
  </si>
  <si>
    <t>遠隔点呼機器、アルコール検知器他</t>
    <rPh sb="4" eb="6">
      <t>キキ</t>
    </rPh>
    <rPh sb="15" eb="16">
      <t>ホカ</t>
    </rPh>
    <phoneticPr fontId="24"/>
  </si>
  <si>
    <t>２．上記以外</t>
    <rPh sb="2" eb="4">
      <t>ジョウキ</t>
    </rPh>
    <rPh sb="4" eb="6">
      <t>イガイ</t>
    </rPh>
    <phoneticPr fontId="24"/>
  </si>
  <si>
    <t>（※全ての機器の設置完了予定日）</t>
    <rPh sb="2" eb="3">
      <t>スベ</t>
    </rPh>
    <rPh sb="5" eb="7">
      <t>キキ</t>
    </rPh>
    <rPh sb="8" eb="10">
      <t>セッチ</t>
    </rPh>
    <rPh sb="10" eb="12">
      <t>カンリョウ</t>
    </rPh>
    <rPh sb="12" eb="15">
      <t>ヨテイビ</t>
    </rPh>
    <phoneticPr fontId="24"/>
  </si>
  <si>
    <t>装着設置
車両数</t>
    <rPh sb="0" eb="2">
      <t>ソウチャク</t>
    </rPh>
    <rPh sb="2" eb="4">
      <t>セッチ</t>
    </rPh>
    <rPh sb="5" eb="7">
      <t>シャリョウ</t>
    </rPh>
    <rPh sb="7" eb="8">
      <t>スウ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</si>
</sst>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43585]ggge&quot;年&quot;m&quot;月&quot;d&quot;日&quot;;[&gt;=43831]ggge&quot;年&quot;m&quot;月&quot;d&quot;日&quot;;ggg&quot;元年&quot;m&quot;月&quot;d&quot;日&quot;"/>
  </numFmts>
  <fonts count="6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Segoe UI Symbol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8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3" fillId="0" borderId="0" xfId="0" applyFont="1" applyAlignment="1">
      <alignment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32" fillId="0" borderId="19" xfId="0" applyFont="1" applyBorder="1" applyAlignment="1">
      <alignment horizontal="right" vertical="center" wrapText="1"/>
    </xf>
    <xf numFmtId="0" fontId="32" fillId="0" borderId="18" xfId="0" applyFont="1" applyBorder="1" applyAlignment="1">
      <alignment vertical="center" wrapText="1"/>
    </xf>
    <xf numFmtId="0" fontId="27" fillId="0" borderId="0" xfId="0" applyFont="1">
      <alignment vertical="center"/>
    </xf>
    <xf numFmtId="0" fontId="32" fillId="0" borderId="0" xfId="0" applyFont="1" applyAlignment="1">
      <alignment horizontal="center" vertical="center" textRotation="255"/>
    </xf>
    <xf numFmtId="0" fontId="32" fillId="0" borderId="0" xfId="0" applyFont="1" applyAlignment="1">
      <alignment horizontal="center" vertical="center" wrapText="1"/>
    </xf>
    <xf numFmtId="0" fontId="22" fillId="0" borderId="30" xfId="0" applyFont="1" applyBorder="1" applyAlignment="1">
      <alignment vertical="center" wrapText="1"/>
    </xf>
    <xf numFmtId="0" fontId="34" fillId="0" borderId="30" xfId="0" applyFont="1" applyBorder="1" applyAlignment="1">
      <alignment vertical="center" wrapText="1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center" vertical="center" shrinkToFit="1"/>
    </xf>
    <xf numFmtId="38" fontId="0" fillId="0" borderId="0" xfId="43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36" fillId="0" borderId="12" xfId="0" applyFont="1" applyBorder="1">
      <alignment vertical="center"/>
    </xf>
    <xf numFmtId="0" fontId="36" fillId="0" borderId="14" xfId="0" applyFont="1" applyBorder="1">
      <alignment vertical="center"/>
    </xf>
    <xf numFmtId="0" fontId="36" fillId="0" borderId="43" xfId="0" applyFont="1" applyBorder="1">
      <alignment vertical="center"/>
    </xf>
    <xf numFmtId="0" fontId="37" fillId="0" borderId="14" xfId="0" applyFont="1" applyBorder="1">
      <alignment vertical="center"/>
    </xf>
    <xf numFmtId="0" fontId="38" fillId="0" borderId="14" xfId="0" applyFont="1" applyBorder="1">
      <alignment vertical="center"/>
    </xf>
    <xf numFmtId="0" fontId="36" fillId="0" borderId="13" xfId="0" applyFont="1" applyBorder="1">
      <alignment vertical="center"/>
    </xf>
    <xf numFmtId="0" fontId="36" fillId="0" borderId="0" xfId="0" applyFont="1">
      <alignment vertical="center"/>
    </xf>
    <xf numFmtId="0" fontId="39" fillId="0" borderId="0" xfId="0" applyFont="1" applyAlignment="1">
      <alignment vertical="top"/>
    </xf>
    <xf numFmtId="0" fontId="36" fillId="0" borderId="15" xfId="0" applyFont="1" applyBorder="1">
      <alignment vertical="center"/>
    </xf>
    <xf numFmtId="0" fontId="36" fillId="0" borderId="38" xfId="0" applyFont="1" applyBorder="1">
      <alignment vertical="center"/>
    </xf>
    <xf numFmtId="0" fontId="38" fillId="0" borderId="0" xfId="0" applyFont="1">
      <alignment vertical="center"/>
    </xf>
    <xf numFmtId="0" fontId="36" fillId="0" borderId="16" xfId="0" applyFont="1" applyBorder="1">
      <alignment vertical="center"/>
    </xf>
    <xf numFmtId="0" fontId="36" fillId="0" borderId="53" xfId="0" applyFont="1" applyBorder="1">
      <alignment vertical="center"/>
    </xf>
    <xf numFmtId="0" fontId="37" fillId="0" borderId="19" xfId="0" applyFont="1" applyBorder="1" applyAlignment="1">
      <alignment horizontal="center" vertical="center"/>
    </xf>
    <xf numFmtId="0" fontId="36" fillId="0" borderId="19" xfId="0" applyFont="1" applyBorder="1">
      <alignment vertical="center"/>
    </xf>
    <xf numFmtId="0" fontId="37" fillId="0" borderId="19" xfId="0" applyFont="1" applyBorder="1">
      <alignment vertical="center"/>
    </xf>
    <xf numFmtId="0" fontId="38" fillId="0" borderId="19" xfId="0" applyFont="1" applyBorder="1">
      <alignment vertical="center"/>
    </xf>
    <xf numFmtId="0" fontId="36" fillId="0" borderId="18" xfId="0" applyFont="1" applyBorder="1">
      <alignment vertical="center"/>
    </xf>
    <xf numFmtId="0" fontId="38" fillId="0" borderId="0" xfId="0" applyFont="1" applyAlignment="1">
      <alignment vertical="top"/>
    </xf>
    <xf numFmtId="0" fontId="22" fillId="0" borderId="62" xfId="0" applyFont="1" applyBorder="1">
      <alignment vertical="center"/>
    </xf>
    <xf numFmtId="0" fontId="22" fillId="0" borderId="65" xfId="0" applyFont="1" applyBorder="1">
      <alignment vertical="center"/>
    </xf>
    <xf numFmtId="0" fontId="0" fillId="0" borderId="0" xfId="0" applyAlignment="1">
      <alignment vertical="center" textRotation="255"/>
    </xf>
    <xf numFmtId="0" fontId="33" fillId="0" borderId="62" xfId="0" applyFont="1" applyBorder="1">
      <alignment vertical="center"/>
    </xf>
    <xf numFmtId="0" fontId="33" fillId="0" borderId="0" xfId="0" applyFont="1">
      <alignment vertical="center"/>
    </xf>
    <xf numFmtId="0" fontId="41" fillId="0" borderId="0" xfId="0" applyFont="1">
      <alignment vertical="center"/>
    </xf>
    <xf numFmtId="0" fontId="43" fillId="0" borderId="0" xfId="0" applyFont="1">
      <alignment vertical="center"/>
    </xf>
    <xf numFmtId="0" fontId="22" fillId="0" borderId="14" xfId="0" applyFont="1" applyBorder="1" applyAlignment="1">
      <alignment vertical="center" wrapText="1"/>
    </xf>
    <xf numFmtId="0" fontId="34" fillId="0" borderId="14" xfId="0" applyFont="1" applyBorder="1" applyAlignment="1">
      <alignment vertical="center" wrapText="1"/>
    </xf>
    <xf numFmtId="176" fontId="26" fillId="0" borderId="0" xfId="0" applyNumberFormat="1" applyFont="1">
      <alignment vertical="center"/>
    </xf>
    <xf numFmtId="0" fontId="37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59" fillId="0" borderId="62" xfId="0" applyFont="1" applyBorder="1">
      <alignment vertical="center"/>
    </xf>
    <xf numFmtId="0" fontId="60" fillId="0" borderId="0" xfId="0" applyFont="1">
      <alignment vertical="center"/>
    </xf>
    <xf numFmtId="0" fontId="32" fillId="34" borderId="19" xfId="0" applyFont="1" applyFill="1" applyBorder="1" applyAlignment="1" applyProtection="1">
      <alignment horizontal="left" vertical="center" wrapText="1"/>
      <protection locked="0"/>
    </xf>
    <xf numFmtId="176" fontId="28" fillId="34" borderId="0" xfId="0" applyNumberFormat="1" applyFont="1" applyFill="1" applyAlignment="1" applyProtection="1">
      <alignment horizontal="center" vertical="center"/>
      <protection locked="0"/>
    </xf>
    <xf numFmtId="0" fontId="54" fillId="34" borderId="68" xfId="0" applyFont="1" applyFill="1" applyBorder="1" applyAlignment="1" applyProtection="1">
      <alignment horizontal="center" vertical="center" shrinkToFit="1"/>
      <protection locked="0"/>
    </xf>
    <xf numFmtId="0" fontId="54" fillId="34" borderId="50" xfId="0" applyFont="1" applyFill="1" applyBorder="1" applyAlignment="1" applyProtection="1">
      <alignment horizontal="center" vertical="center" shrinkToFit="1"/>
      <protection locked="0"/>
    </xf>
    <xf numFmtId="0" fontId="32" fillId="0" borderId="48" xfId="0" applyFont="1" applyBorder="1" applyAlignment="1">
      <alignment horizontal="left" vertical="center" wrapText="1"/>
    </xf>
    <xf numFmtId="0" fontId="32" fillId="0" borderId="49" xfId="0" applyFont="1" applyBorder="1" applyAlignment="1">
      <alignment horizontal="left" vertical="center" wrapText="1"/>
    </xf>
    <xf numFmtId="0" fontId="32" fillId="0" borderId="51" xfId="0" applyFont="1" applyBorder="1" applyAlignment="1">
      <alignment horizontal="left" vertical="center" wrapText="1"/>
    </xf>
    <xf numFmtId="0" fontId="22" fillId="0" borderId="49" xfId="0" applyFont="1" applyBorder="1" applyAlignment="1">
      <alignment horizontal="center" vertical="center" shrinkToFit="1"/>
    </xf>
    <xf numFmtId="0" fontId="22" fillId="34" borderId="48" xfId="0" applyFont="1" applyFill="1" applyBorder="1" applyAlignment="1" applyProtection="1">
      <alignment horizontal="center" vertical="center" shrinkToFit="1"/>
      <protection locked="0"/>
    </xf>
    <xf numFmtId="0" fontId="22" fillId="34" borderId="49" xfId="0" applyFont="1" applyFill="1" applyBorder="1" applyAlignment="1" applyProtection="1">
      <alignment horizontal="center" vertical="center" shrinkToFit="1"/>
      <protection locked="0"/>
    </xf>
    <xf numFmtId="0" fontId="43" fillId="0" borderId="10" xfId="0" applyFont="1" applyBorder="1" applyAlignment="1">
      <alignment horizontal="center" vertical="center"/>
    </xf>
    <xf numFmtId="0" fontId="45" fillId="34" borderId="10" xfId="0" applyFont="1" applyFill="1" applyBorder="1" applyAlignment="1" applyProtection="1">
      <alignment horizontal="left" vertical="center" shrinkToFit="1"/>
      <protection locked="0"/>
    </xf>
    <xf numFmtId="0" fontId="45" fillId="34" borderId="48" xfId="0" applyFont="1" applyFill="1" applyBorder="1" applyAlignment="1" applyProtection="1">
      <alignment horizontal="left" vertical="center" shrinkToFit="1"/>
      <protection locked="0"/>
    </xf>
    <xf numFmtId="0" fontId="45" fillId="34" borderId="49" xfId="0" applyFont="1" applyFill="1" applyBorder="1" applyAlignment="1" applyProtection="1">
      <alignment horizontal="left" vertical="center" shrinkToFit="1"/>
      <protection locked="0"/>
    </xf>
    <xf numFmtId="0" fontId="45" fillId="34" borderId="50" xfId="0" applyFont="1" applyFill="1" applyBorder="1" applyAlignment="1" applyProtection="1">
      <alignment horizontal="left" vertical="center" shrinkToFit="1"/>
      <protection locked="0"/>
    </xf>
    <xf numFmtId="0" fontId="45" fillId="34" borderId="10" xfId="0" applyFont="1" applyFill="1" applyBorder="1" applyAlignment="1" applyProtection="1">
      <alignment horizontal="center" vertical="center" wrapText="1"/>
      <protection locked="0"/>
    </xf>
    <xf numFmtId="0" fontId="37" fillId="0" borderId="48" xfId="0" applyFont="1" applyBorder="1" applyAlignment="1">
      <alignment horizontal="center" vertical="center"/>
    </xf>
    <xf numFmtId="0" fontId="37" fillId="0" borderId="49" xfId="0" applyFont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0" fontId="37" fillId="0" borderId="67" xfId="0" applyFont="1" applyBorder="1" applyAlignment="1">
      <alignment horizontal="center" vertical="center" wrapText="1"/>
    </xf>
    <xf numFmtId="0" fontId="36" fillId="0" borderId="48" xfId="0" applyFont="1" applyBorder="1" applyAlignment="1">
      <alignment horizontal="center" vertical="center" wrapText="1"/>
    </xf>
    <xf numFmtId="0" fontId="36" fillId="0" borderId="49" xfId="0" applyFont="1" applyBorder="1" applyAlignment="1">
      <alignment horizontal="center" vertical="center" wrapText="1"/>
    </xf>
    <xf numFmtId="0" fontId="36" fillId="0" borderId="50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center"/>
    </xf>
    <xf numFmtId="0" fontId="43" fillId="0" borderId="49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/>
    </xf>
    <xf numFmtId="0" fontId="40" fillId="0" borderId="0" xfId="0" applyFont="1">
      <alignment vertical="center"/>
    </xf>
    <xf numFmtId="0" fontId="41" fillId="0" borderId="0" xfId="0" applyFont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43" fillId="0" borderId="34" xfId="0" applyFont="1" applyBorder="1" applyAlignment="1">
      <alignment horizontal="center" vertical="center"/>
    </xf>
    <xf numFmtId="0" fontId="43" fillId="0" borderId="34" xfId="0" applyFont="1" applyBorder="1" applyAlignment="1">
      <alignment horizontal="left" vertical="center" shrinkToFit="1"/>
    </xf>
    <xf numFmtId="0" fontId="36" fillId="0" borderId="0" xfId="0" applyFont="1" applyAlignment="1">
      <alignment horizontal="center" vertical="center"/>
    </xf>
    <xf numFmtId="0" fontId="0" fillId="34" borderId="46" xfId="0" applyFill="1" applyBorder="1" applyAlignment="1" applyProtection="1">
      <alignment horizontal="left" vertical="center" shrinkToFit="1"/>
      <protection locked="0"/>
    </xf>
    <xf numFmtId="0" fontId="0" fillId="34" borderId="47" xfId="0" applyFill="1" applyBorder="1" applyAlignment="1" applyProtection="1">
      <alignment horizontal="left" vertical="center" shrinkToFit="1"/>
      <protection locked="0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34" borderId="49" xfId="0" applyFill="1" applyBorder="1" applyAlignment="1" applyProtection="1">
      <alignment horizontal="left" vertical="center"/>
      <protection locked="0"/>
    </xf>
    <xf numFmtId="0" fontId="0" fillId="34" borderId="50" xfId="0" applyFill="1" applyBorder="1" applyAlignment="1" applyProtection="1">
      <alignment horizontal="left" vertical="center"/>
      <protection locked="0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34" borderId="51" xfId="0" applyFill="1" applyBorder="1" applyAlignment="1" applyProtection="1">
      <alignment horizontal="left" vertical="center"/>
      <protection locked="0"/>
    </xf>
    <xf numFmtId="0" fontId="0" fillId="0" borderId="53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49" fontId="23" fillId="34" borderId="54" xfId="42" applyNumberFormat="1" applyFont="1" applyFill="1" applyBorder="1" applyAlignment="1" applyProtection="1">
      <alignment horizontal="center" vertical="center" wrapText="1"/>
      <protection locked="0"/>
    </xf>
    <xf numFmtId="49" fontId="36" fillId="34" borderId="54" xfId="0" applyNumberFormat="1" applyFont="1" applyFill="1" applyBorder="1" applyAlignment="1" applyProtection="1">
      <alignment horizontal="center" vertical="center" wrapText="1"/>
      <protection locked="0"/>
    </xf>
    <xf numFmtId="49" fontId="36" fillId="34" borderId="55" xfId="0" applyNumberFormat="1" applyFont="1" applyFill="1" applyBorder="1" applyAlignment="1" applyProtection="1">
      <alignment horizontal="center" vertical="center" wrapText="1"/>
      <protection locked="0"/>
    </xf>
    <xf numFmtId="0" fontId="0" fillId="33" borderId="12" xfId="0" applyFill="1" applyBorder="1" applyAlignment="1">
      <alignment horizontal="center" vertical="center" textRotation="255"/>
    </xf>
    <xf numFmtId="0" fontId="0" fillId="33" borderId="13" xfId="0" applyFill="1" applyBorder="1" applyAlignment="1">
      <alignment horizontal="center" vertical="center" textRotation="255"/>
    </xf>
    <xf numFmtId="0" fontId="0" fillId="33" borderId="15" xfId="0" applyFill="1" applyBorder="1" applyAlignment="1">
      <alignment horizontal="center" vertical="center" textRotation="255"/>
    </xf>
    <xf numFmtId="0" fontId="0" fillId="33" borderId="16" xfId="0" applyFill="1" applyBorder="1" applyAlignment="1">
      <alignment horizontal="center" vertical="center" textRotation="255"/>
    </xf>
    <xf numFmtId="0" fontId="0" fillId="33" borderId="17" xfId="0" applyFill="1" applyBorder="1" applyAlignment="1">
      <alignment horizontal="center" vertical="center" textRotation="255"/>
    </xf>
    <xf numFmtId="0" fontId="0" fillId="33" borderId="18" xfId="0" applyFill="1" applyBorder="1" applyAlignment="1">
      <alignment horizontal="center" vertical="center" textRotation="255"/>
    </xf>
    <xf numFmtId="0" fontId="0" fillId="0" borderId="6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4" borderId="56" xfId="0" applyFill="1" applyBorder="1" applyAlignment="1" applyProtection="1">
      <alignment horizontal="left" vertical="center" shrinkToFit="1"/>
      <protection locked="0"/>
    </xf>
    <xf numFmtId="0" fontId="22" fillId="34" borderId="57" xfId="0" applyFont="1" applyFill="1" applyBorder="1" applyAlignment="1" applyProtection="1">
      <alignment horizontal="left" vertical="center" shrinkToFit="1"/>
      <protection locked="0"/>
    </xf>
    <xf numFmtId="0" fontId="22" fillId="34" borderId="58" xfId="0" applyFont="1" applyFill="1" applyBorder="1" applyAlignment="1" applyProtection="1">
      <alignment horizontal="left" vertical="center" shrinkToFit="1"/>
      <protection locked="0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49" fontId="22" fillId="34" borderId="0" xfId="0" applyNumberFormat="1" applyFont="1" applyFill="1" applyAlignment="1" applyProtection="1">
      <alignment horizontal="center" vertical="center" wrapText="1"/>
      <protection locked="0"/>
    </xf>
    <xf numFmtId="0" fontId="22" fillId="0" borderId="30" xfId="0" applyFont="1" applyBorder="1" applyAlignment="1">
      <alignment horizontal="left" vertical="center" shrinkToFit="1"/>
    </xf>
    <xf numFmtId="0" fontId="22" fillId="0" borderId="32" xfId="0" applyFont="1" applyBorder="1" applyAlignment="1">
      <alignment horizontal="left" vertical="center" shrinkToFit="1"/>
    </xf>
    <xf numFmtId="0" fontId="0" fillId="34" borderId="35" xfId="0" applyFill="1" applyBorder="1" applyAlignment="1" applyProtection="1">
      <alignment vertical="center" shrinkToFit="1"/>
      <protection locked="0"/>
    </xf>
    <xf numFmtId="0" fontId="22" fillId="34" borderId="34" xfId="0" applyFont="1" applyFill="1" applyBorder="1" applyAlignment="1" applyProtection="1">
      <alignment vertical="center" shrinkToFit="1"/>
      <protection locked="0"/>
    </xf>
    <xf numFmtId="0" fontId="22" fillId="34" borderId="36" xfId="0" applyFont="1" applyFill="1" applyBorder="1" applyAlignment="1" applyProtection="1">
      <alignment vertical="center" shrinkToFit="1"/>
      <protection locked="0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34" fillId="0" borderId="38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0" fillId="34" borderId="30" xfId="0" applyFill="1" applyBorder="1" applyAlignment="1" applyProtection="1">
      <alignment horizontal="left" vertical="center" shrinkToFit="1"/>
      <protection locked="0"/>
    </xf>
    <xf numFmtId="0" fontId="0" fillId="34" borderId="25" xfId="0" applyFill="1" applyBorder="1" applyAlignment="1" applyProtection="1">
      <alignment horizontal="left" vertical="center" shrinkToFit="1"/>
      <protection locked="0"/>
    </xf>
    <xf numFmtId="0" fontId="0" fillId="34" borderId="34" xfId="0" applyFill="1" applyBorder="1" applyAlignment="1" applyProtection="1">
      <alignment horizontal="left" vertical="center" shrinkToFit="1"/>
      <protection locked="0"/>
    </xf>
    <xf numFmtId="0" fontId="0" fillId="34" borderId="44" xfId="0" applyFill="1" applyBorder="1" applyAlignment="1" applyProtection="1">
      <alignment horizontal="left" vertical="center" shrinkToFit="1"/>
      <protection locked="0"/>
    </xf>
    <xf numFmtId="0" fontId="24" fillId="0" borderId="39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34" fillId="34" borderId="40" xfId="0" applyFont="1" applyFill="1" applyBorder="1" applyAlignment="1" applyProtection="1">
      <alignment horizontal="left" vertical="center"/>
      <protection locked="0"/>
    </xf>
    <xf numFmtId="0" fontId="34" fillId="34" borderId="41" xfId="0" applyFont="1" applyFill="1" applyBorder="1" applyAlignment="1" applyProtection="1">
      <alignment horizontal="left" vertical="center"/>
      <protection locked="0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2" fillId="33" borderId="12" xfId="0" applyFont="1" applyFill="1" applyBorder="1" applyAlignment="1">
      <alignment vertical="center" textRotation="255"/>
    </xf>
    <xf numFmtId="0" fontId="22" fillId="33" borderId="13" xfId="0" applyFont="1" applyFill="1" applyBorder="1" applyAlignment="1">
      <alignment vertical="center" textRotation="255"/>
    </xf>
    <xf numFmtId="0" fontId="22" fillId="33" borderId="15" xfId="0" applyFont="1" applyFill="1" applyBorder="1" applyAlignment="1">
      <alignment vertical="center" textRotation="255"/>
    </xf>
    <xf numFmtId="0" fontId="22" fillId="33" borderId="16" xfId="0" applyFont="1" applyFill="1" applyBorder="1" applyAlignment="1">
      <alignment vertical="center" textRotation="255"/>
    </xf>
    <xf numFmtId="0" fontId="22" fillId="33" borderId="17" xfId="0" applyFont="1" applyFill="1" applyBorder="1" applyAlignment="1">
      <alignment vertical="center" textRotation="255"/>
    </xf>
    <xf numFmtId="0" fontId="22" fillId="33" borderId="18" xfId="0" applyFont="1" applyFill="1" applyBorder="1" applyAlignment="1">
      <alignment vertical="center" textRotation="255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0" fillId="34" borderId="56" xfId="0" applyFill="1" applyBorder="1" applyAlignment="1" applyProtection="1">
      <alignment horizontal="left" vertical="center" indent="1" shrinkToFit="1"/>
      <protection locked="0"/>
    </xf>
    <xf numFmtId="0" fontId="22" fillId="34" borderId="57" xfId="0" applyFont="1" applyFill="1" applyBorder="1" applyAlignment="1" applyProtection="1">
      <alignment horizontal="left" vertical="center" indent="1" shrinkToFit="1"/>
      <protection locked="0"/>
    </xf>
    <xf numFmtId="0" fontId="22" fillId="34" borderId="58" xfId="0" applyFont="1" applyFill="1" applyBorder="1" applyAlignment="1" applyProtection="1">
      <alignment horizontal="left" vertical="center" indent="1" shrinkToFit="1"/>
      <protection locked="0"/>
    </xf>
    <xf numFmtId="0" fontId="22" fillId="0" borderId="5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0" fillId="34" borderId="31" xfId="0" applyFill="1" applyBorder="1" applyAlignment="1" applyProtection="1">
      <alignment horizontal="left" vertical="center" indent="1" shrinkToFit="1"/>
      <protection locked="0"/>
    </xf>
    <xf numFmtId="0" fontId="22" fillId="34" borderId="30" xfId="0" applyFont="1" applyFill="1" applyBorder="1" applyAlignment="1" applyProtection="1">
      <alignment horizontal="left" vertical="center" indent="1" shrinkToFit="1"/>
      <protection locked="0"/>
    </xf>
    <xf numFmtId="0" fontId="22" fillId="34" borderId="32" xfId="0" applyFont="1" applyFill="1" applyBorder="1" applyAlignment="1" applyProtection="1">
      <alignment horizontal="left" vertical="center" indent="1" shrinkToFit="1"/>
      <protection locked="0"/>
    </xf>
    <xf numFmtId="0" fontId="32" fillId="0" borderId="5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32" fillId="0" borderId="10" xfId="0" applyFont="1" applyBorder="1" applyAlignment="1">
      <alignment horizontal="left" vertical="center" wrapText="1" shrinkToFit="1"/>
    </xf>
    <xf numFmtId="0" fontId="32" fillId="0" borderId="10" xfId="0" applyFont="1" applyBorder="1" applyAlignment="1">
      <alignment horizontal="left" vertical="center" shrinkToFit="1"/>
    </xf>
    <xf numFmtId="0" fontId="32" fillId="0" borderId="48" xfId="0" applyFont="1" applyBorder="1" applyAlignment="1">
      <alignment horizontal="left" vertical="center" shrinkToFit="1"/>
    </xf>
    <xf numFmtId="0" fontId="22" fillId="0" borderId="49" xfId="0" applyFont="1" applyBorder="1" applyAlignment="1">
      <alignment horizontal="left" vertical="center" shrinkToFit="1"/>
    </xf>
    <xf numFmtId="0" fontId="32" fillId="0" borderId="11" xfId="0" applyFont="1" applyBorder="1" applyAlignment="1">
      <alignment horizontal="left" vertical="center" shrinkToFit="1"/>
    </xf>
    <xf numFmtId="0" fontId="16" fillId="0" borderId="61" xfId="0" applyFont="1" applyBorder="1" applyAlignment="1">
      <alignment horizontal="center" vertical="center" shrinkToFit="1"/>
    </xf>
    <xf numFmtId="0" fontId="31" fillId="0" borderId="62" xfId="0" applyFont="1" applyBorder="1" applyAlignment="1">
      <alignment horizontal="center" vertical="center" shrinkToFit="1"/>
    </xf>
    <xf numFmtId="0" fontId="31" fillId="0" borderId="63" xfId="0" applyFont="1" applyBorder="1" applyAlignment="1">
      <alignment horizontal="center" vertical="center" shrinkToFit="1"/>
    </xf>
    <xf numFmtId="176" fontId="19" fillId="34" borderId="64" xfId="0" applyNumberFormat="1" applyFont="1" applyFill="1" applyBorder="1" applyAlignment="1" applyProtection="1">
      <alignment horizontal="center" vertical="center"/>
      <protection locked="0"/>
    </xf>
    <xf numFmtId="176" fontId="19" fillId="34" borderId="62" xfId="0" applyNumberFormat="1" applyFont="1" applyFill="1" applyBorder="1" applyAlignment="1" applyProtection="1">
      <alignment horizontal="center" vertical="center"/>
      <protection locked="0"/>
    </xf>
    <xf numFmtId="0" fontId="46" fillId="0" borderId="54" xfId="0" applyFont="1" applyBorder="1" applyAlignment="1">
      <alignment horizontal="center" vertical="center" shrinkToFit="1"/>
    </xf>
    <xf numFmtId="0" fontId="22" fillId="33" borderId="12" xfId="0" applyFont="1" applyFill="1" applyBorder="1" applyAlignment="1">
      <alignment horizontal="center" vertical="center" textRotation="255"/>
    </xf>
    <xf numFmtId="0" fontId="22" fillId="33" borderId="13" xfId="0" applyFont="1" applyFill="1" applyBorder="1" applyAlignment="1">
      <alignment horizontal="center" vertical="center" textRotation="255"/>
    </xf>
    <xf numFmtId="0" fontId="22" fillId="33" borderId="15" xfId="0" applyFont="1" applyFill="1" applyBorder="1" applyAlignment="1">
      <alignment horizontal="center" vertical="center" textRotation="255"/>
    </xf>
    <xf numFmtId="0" fontId="22" fillId="33" borderId="16" xfId="0" applyFont="1" applyFill="1" applyBorder="1" applyAlignment="1">
      <alignment horizontal="center" vertical="center" textRotation="255"/>
    </xf>
    <xf numFmtId="0" fontId="22" fillId="33" borderId="17" xfId="0" applyFont="1" applyFill="1" applyBorder="1" applyAlignment="1">
      <alignment horizontal="center" vertical="center" textRotation="255"/>
    </xf>
    <xf numFmtId="0" fontId="22" fillId="33" borderId="18" xfId="0" applyFont="1" applyFill="1" applyBorder="1" applyAlignment="1">
      <alignment horizontal="center" vertical="center" textRotation="255"/>
    </xf>
    <xf numFmtId="0" fontId="37" fillId="0" borderId="14" xfId="0" applyFont="1" applyBorder="1" applyAlignment="1">
      <alignment horizontal="center" vertical="center"/>
    </xf>
    <xf numFmtId="0" fontId="37" fillId="34" borderId="48" xfId="0" applyFont="1" applyFill="1" applyBorder="1" applyAlignment="1" applyProtection="1">
      <alignment horizontal="center" vertical="center"/>
      <protection locked="0"/>
    </xf>
    <xf numFmtId="0" fontId="37" fillId="34" borderId="49" xfId="0" applyFont="1" applyFill="1" applyBorder="1" applyAlignment="1" applyProtection="1">
      <alignment horizontal="center" vertical="center"/>
      <protection locked="0"/>
    </xf>
    <xf numFmtId="0" fontId="37" fillId="34" borderId="50" xfId="0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34" borderId="56" xfId="0" applyFill="1" applyBorder="1" applyAlignment="1" applyProtection="1">
      <alignment vertical="center" shrinkToFit="1"/>
      <protection locked="0"/>
    </xf>
    <xf numFmtId="0" fontId="0" fillId="34" borderId="57" xfId="0" applyFill="1" applyBorder="1" applyAlignment="1" applyProtection="1">
      <alignment vertical="center" shrinkToFit="1"/>
      <protection locked="0"/>
    </xf>
    <xf numFmtId="0" fontId="0" fillId="34" borderId="58" xfId="0" applyFill="1" applyBorder="1" applyAlignment="1" applyProtection="1">
      <alignment vertical="center" shrinkToFit="1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49" fontId="22" fillId="34" borderId="30" xfId="0" applyNumberFormat="1" applyFont="1" applyFill="1" applyBorder="1" applyAlignment="1" applyProtection="1">
      <alignment horizontal="center" vertical="center" wrapText="1"/>
      <protection locked="0"/>
    </xf>
    <xf numFmtId="0" fontId="0" fillId="34" borderId="53" xfId="0" applyFill="1" applyBorder="1" applyAlignment="1" applyProtection="1">
      <alignment vertical="center" shrinkToFit="1"/>
      <protection locked="0"/>
    </xf>
    <xf numFmtId="0" fontId="22" fillId="34" borderId="19" xfId="0" applyFont="1" applyFill="1" applyBorder="1" applyAlignment="1" applyProtection="1">
      <alignment vertical="center" shrinkToFit="1"/>
      <protection locked="0"/>
    </xf>
    <xf numFmtId="0" fontId="22" fillId="34" borderId="18" xfId="0" applyFont="1" applyFill="1" applyBorder="1" applyAlignment="1" applyProtection="1">
      <alignment vertical="center" shrinkToFit="1"/>
      <protection locked="0"/>
    </xf>
    <xf numFmtId="0" fontId="58" fillId="0" borderId="1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42" xfId="0" applyFont="1" applyBorder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8" fillId="0" borderId="37" xfId="0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vertical="center"/>
    </xf>
    <xf numFmtId="0" fontId="58" fillId="0" borderId="19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0" fillId="34" borderId="46" xfId="0" applyFill="1" applyBorder="1" applyAlignment="1" applyProtection="1">
      <alignment horizontal="left" vertical="center"/>
      <protection locked="0"/>
    </xf>
    <xf numFmtId="0" fontId="0" fillId="34" borderId="47" xfId="0" applyFill="1" applyBorder="1" applyAlignment="1" applyProtection="1">
      <alignment horizontal="left" vertical="center"/>
      <protection locked="0"/>
    </xf>
    <xf numFmtId="0" fontId="0" fillId="34" borderId="34" xfId="0" applyFill="1" applyBorder="1" applyAlignment="1" applyProtection="1">
      <alignment horizontal="left" vertical="center"/>
      <protection locked="0"/>
    </xf>
    <xf numFmtId="0" fontId="0" fillId="34" borderId="36" xfId="0" applyFill="1" applyBorder="1" applyAlignment="1" applyProtection="1">
      <alignment horizontal="left" vertical="center"/>
      <protection locked="0"/>
    </xf>
    <xf numFmtId="0" fontId="22" fillId="34" borderId="49" xfId="0" applyFont="1" applyFill="1" applyBorder="1" applyAlignment="1" applyProtection="1">
      <alignment horizontal="left" vertical="center"/>
      <protection locked="0"/>
    </xf>
    <xf numFmtId="0" fontId="22" fillId="34" borderId="51" xfId="0" applyFont="1" applyFill="1" applyBorder="1" applyAlignment="1" applyProtection="1">
      <alignment horizontal="left" vertical="center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shrinkToFit="1"/>
    </xf>
    <xf numFmtId="0" fontId="22" fillId="0" borderId="16" xfId="0" applyFont="1" applyBorder="1" applyAlignment="1">
      <alignment horizontal="left" vertical="center" shrinkToFit="1"/>
    </xf>
    <xf numFmtId="0" fontId="0" fillId="34" borderId="35" xfId="0" applyFill="1" applyBorder="1" applyAlignment="1" applyProtection="1">
      <alignment horizontal="left" vertical="center" indent="1" shrinkToFit="1"/>
      <protection locked="0"/>
    </xf>
    <xf numFmtId="0" fontId="22" fillId="34" borderId="34" xfId="0" applyFont="1" applyFill="1" applyBorder="1" applyAlignment="1" applyProtection="1">
      <alignment horizontal="left" vertical="center" indent="1" shrinkToFit="1"/>
      <protection locked="0"/>
    </xf>
    <xf numFmtId="0" fontId="22" fillId="34" borderId="36" xfId="0" applyFont="1" applyFill="1" applyBorder="1" applyAlignment="1" applyProtection="1">
      <alignment horizontal="left" vertical="center" indent="1" shrinkToFit="1"/>
      <protection locked="0"/>
    </xf>
    <xf numFmtId="0" fontId="34" fillId="0" borderId="30" xfId="0" applyFont="1" applyBorder="1" applyAlignment="1">
      <alignment horizontal="center" vertical="center"/>
    </xf>
    <xf numFmtId="0" fontId="22" fillId="34" borderId="30" xfId="0" applyFont="1" applyFill="1" applyBorder="1" applyAlignment="1" applyProtection="1">
      <alignment horizontal="left" vertical="center" shrinkToFit="1"/>
      <protection locked="0"/>
    </xf>
    <xf numFmtId="0" fontId="22" fillId="34" borderId="25" xfId="0" applyFont="1" applyFill="1" applyBorder="1" applyAlignment="1" applyProtection="1">
      <alignment horizontal="left" vertical="center" shrinkToFit="1"/>
      <protection locked="0"/>
    </xf>
    <xf numFmtId="0" fontId="22" fillId="34" borderId="34" xfId="0" applyFont="1" applyFill="1" applyBorder="1" applyAlignment="1" applyProtection="1">
      <alignment horizontal="left" vertical="center" shrinkToFit="1"/>
      <protection locked="0"/>
    </xf>
    <xf numFmtId="0" fontId="22" fillId="34" borderId="44" xfId="0" applyFont="1" applyFill="1" applyBorder="1" applyAlignment="1" applyProtection="1">
      <alignment horizontal="left" vertical="center" shrinkToFit="1"/>
      <protection locked="0"/>
    </xf>
    <xf numFmtId="0" fontId="34" fillId="0" borderId="39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23" fillId="34" borderId="54" xfId="42" applyFont="1" applyFill="1" applyBorder="1" applyAlignment="1" applyProtection="1">
      <alignment horizontal="left" vertical="center" wrapText="1"/>
      <protection locked="0"/>
    </xf>
    <xf numFmtId="0" fontId="47" fillId="34" borderId="54" xfId="0" applyFont="1" applyFill="1" applyBorder="1" applyAlignment="1" applyProtection="1">
      <alignment horizontal="left" vertical="center" wrapText="1"/>
      <protection locked="0"/>
    </xf>
    <xf numFmtId="0" fontId="47" fillId="34" borderId="55" xfId="0" applyFont="1" applyFill="1" applyBorder="1" applyAlignment="1" applyProtection="1">
      <alignment horizontal="left" vertical="center" wrapText="1"/>
      <protection locked="0"/>
    </xf>
    <xf numFmtId="0" fontId="22" fillId="0" borderId="51" xfId="0" applyFont="1" applyBorder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4" fillId="0" borderId="14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2" fillId="33" borderId="12" xfId="0" applyFont="1" applyFill="1" applyBorder="1" applyAlignment="1">
      <alignment horizontal="center" vertical="center" textRotation="255"/>
    </xf>
    <xf numFmtId="0" fontId="32" fillId="33" borderId="13" xfId="0" applyFont="1" applyFill="1" applyBorder="1" applyAlignment="1">
      <alignment horizontal="center" vertical="center" textRotation="255"/>
    </xf>
    <xf numFmtId="0" fontId="32" fillId="33" borderId="15" xfId="0" applyFont="1" applyFill="1" applyBorder="1" applyAlignment="1">
      <alignment horizontal="center" vertical="center" textRotation="255"/>
    </xf>
    <xf numFmtId="0" fontId="32" fillId="33" borderId="16" xfId="0" applyFont="1" applyFill="1" applyBorder="1" applyAlignment="1">
      <alignment horizontal="center" vertical="center" textRotation="255"/>
    </xf>
    <xf numFmtId="0" fontId="32" fillId="33" borderId="17" xfId="0" applyFont="1" applyFill="1" applyBorder="1" applyAlignment="1">
      <alignment horizontal="center" vertical="center" textRotation="255"/>
    </xf>
    <xf numFmtId="0" fontId="32" fillId="33" borderId="18" xfId="0" applyFont="1" applyFill="1" applyBorder="1" applyAlignment="1">
      <alignment horizontal="center" vertical="center" textRotation="255"/>
    </xf>
    <xf numFmtId="0" fontId="0" fillId="0" borderId="7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4" fillId="0" borderId="22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34" borderId="23" xfId="0" applyFont="1" applyFill="1" applyBorder="1" applyAlignment="1" applyProtection="1">
      <alignment horizontal="left" vertical="center"/>
      <protection locked="0"/>
    </xf>
    <xf numFmtId="0" fontId="34" fillId="34" borderId="24" xfId="0" applyFont="1" applyFill="1" applyBorder="1" applyAlignment="1" applyProtection="1">
      <alignment horizontal="left" vertical="center"/>
      <protection locked="0"/>
    </xf>
    <xf numFmtId="0" fontId="0" fillId="34" borderId="26" xfId="0" applyFill="1" applyBorder="1" applyAlignment="1" applyProtection="1">
      <alignment horizontal="left" vertical="center" indent="3" shrinkToFit="1"/>
      <protection locked="0"/>
    </xf>
    <xf numFmtId="0" fontId="0" fillId="34" borderId="27" xfId="0" applyFill="1" applyBorder="1" applyAlignment="1" applyProtection="1">
      <alignment horizontal="left" vertical="center" indent="3" shrinkToFit="1"/>
      <protection locked="0"/>
    </xf>
    <xf numFmtId="0" fontId="0" fillId="34" borderId="28" xfId="0" applyFill="1" applyBorder="1" applyAlignment="1" applyProtection="1">
      <alignment horizontal="left" vertical="center" indent="3" shrinkToFit="1"/>
      <protection locked="0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0" fillId="34" borderId="0" xfId="0" applyFill="1" applyAlignment="1" applyProtection="1">
      <alignment horizontal="left" vertical="center" shrinkToFit="1"/>
      <protection locked="0"/>
    </xf>
    <xf numFmtId="0" fontId="0" fillId="34" borderId="37" xfId="0" applyFill="1" applyBorder="1" applyAlignment="1" applyProtection="1">
      <alignment horizontal="left" vertical="center" shrinkToFit="1"/>
      <protection locked="0"/>
    </xf>
    <xf numFmtId="0" fontId="0" fillId="34" borderId="19" xfId="0" applyFill="1" applyBorder="1" applyAlignment="1" applyProtection="1">
      <alignment horizontal="left" vertical="center" shrinkToFit="1"/>
      <protection locked="0"/>
    </xf>
    <xf numFmtId="0" fontId="0" fillId="34" borderId="52" xfId="0" applyFill="1" applyBorder="1" applyAlignment="1" applyProtection="1">
      <alignment horizontal="left" vertical="center" shrinkToFit="1"/>
      <protection locked="0"/>
    </xf>
    <xf numFmtId="0" fontId="0" fillId="0" borderId="73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34" borderId="69" xfId="0" applyFill="1" applyBorder="1" applyAlignment="1" applyProtection="1">
      <alignment horizontal="left" vertical="center"/>
      <protection locked="0"/>
    </xf>
    <xf numFmtId="0" fontId="0" fillId="34" borderId="70" xfId="0" applyFill="1" applyBorder="1" applyAlignment="1" applyProtection="1">
      <alignment horizontal="left" vertical="center"/>
      <protection locked="0"/>
    </xf>
    <xf numFmtId="176" fontId="57" fillId="34" borderId="0" xfId="0" applyNumberFormat="1" applyFont="1" applyFill="1" applyAlignment="1">
      <alignment horizontal="center" vertical="center"/>
    </xf>
    <xf numFmtId="0" fontId="53" fillId="34" borderId="68" xfId="0" applyFont="1" applyFill="1" applyBorder="1" applyAlignment="1">
      <alignment horizontal="center" vertical="center" shrinkToFit="1"/>
    </xf>
    <xf numFmtId="0" fontId="53" fillId="34" borderId="50" xfId="0" applyFont="1" applyFill="1" applyBorder="1" applyAlignment="1">
      <alignment horizontal="center" vertical="center" shrinkToFit="1"/>
    </xf>
    <xf numFmtId="0" fontId="55" fillId="34" borderId="23" xfId="0" applyFont="1" applyFill="1" applyBorder="1" applyAlignment="1">
      <alignment horizontal="left" vertical="center"/>
    </xf>
    <xf numFmtId="0" fontId="55" fillId="34" borderId="24" xfId="0" applyFont="1" applyFill="1" applyBorder="1" applyAlignment="1">
      <alignment horizontal="left" vertical="center"/>
    </xf>
    <xf numFmtId="0" fontId="14" fillId="34" borderId="26" xfId="0" applyFont="1" applyFill="1" applyBorder="1" applyAlignment="1">
      <alignment horizontal="left" vertical="center" indent="3" shrinkToFit="1"/>
    </xf>
    <xf numFmtId="0" fontId="48" fillId="34" borderId="27" xfId="0" applyFont="1" applyFill="1" applyBorder="1" applyAlignment="1">
      <alignment horizontal="left" vertical="center" indent="3" shrinkToFit="1"/>
    </xf>
    <xf numFmtId="0" fontId="48" fillId="34" borderId="28" xfId="0" applyFont="1" applyFill="1" applyBorder="1" applyAlignment="1">
      <alignment horizontal="left" vertical="center" indent="3" shrinkToFit="1"/>
    </xf>
    <xf numFmtId="0" fontId="49" fillId="34" borderId="30" xfId="0" applyFont="1" applyFill="1" applyBorder="1" applyAlignment="1">
      <alignment horizontal="center" vertical="center" wrapText="1"/>
    </xf>
    <xf numFmtId="0" fontId="14" fillId="34" borderId="35" xfId="0" applyFont="1" applyFill="1" applyBorder="1" applyAlignment="1">
      <alignment horizontal="left" vertical="center" indent="1" shrinkToFit="1"/>
    </xf>
    <xf numFmtId="0" fontId="49" fillId="34" borderId="34" xfId="0" applyFont="1" applyFill="1" applyBorder="1" applyAlignment="1">
      <alignment horizontal="left" vertical="center" indent="1" shrinkToFit="1"/>
    </xf>
    <xf numFmtId="0" fontId="49" fillId="34" borderId="36" xfId="0" applyFont="1" applyFill="1" applyBorder="1" applyAlignment="1">
      <alignment horizontal="left" vertical="center" indent="1" shrinkToFit="1"/>
    </xf>
    <xf numFmtId="0" fontId="14" fillId="34" borderId="0" xfId="0" applyFont="1" applyFill="1" applyAlignment="1">
      <alignment horizontal="left" vertical="center" shrinkToFit="1"/>
    </xf>
    <xf numFmtId="0" fontId="48" fillId="34" borderId="37" xfId="0" applyFont="1" applyFill="1" applyBorder="1" applyAlignment="1">
      <alignment horizontal="left" vertical="center" shrinkToFit="1"/>
    </xf>
    <xf numFmtId="0" fontId="55" fillId="34" borderId="40" xfId="0" applyFont="1" applyFill="1" applyBorder="1" applyAlignment="1">
      <alignment horizontal="left" vertical="center"/>
    </xf>
    <xf numFmtId="0" fontId="55" fillId="34" borderId="41" xfId="0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4" fillId="34" borderId="27" xfId="0" applyFont="1" applyFill="1" applyBorder="1" applyAlignment="1">
      <alignment horizontal="left" vertical="center"/>
    </xf>
    <xf numFmtId="0" fontId="48" fillId="34" borderId="27" xfId="0" applyFont="1" applyFill="1" applyBorder="1" applyAlignment="1">
      <alignment horizontal="left" vertical="center"/>
    </xf>
    <xf numFmtId="0" fontId="48" fillId="34" borderId="28" xfId="0" applyFont="1" applyFill="1" applyBorder="1" applyAlignment="1">
      <alignment horizontal="left" vertical="center"/>
    </xf>
    <xf numFmtId="0" fontId="14" fillId="34" borderId="46" xfId="0" applyFont="1" applyFill="1" applyBorder="1" applyAlignment="1">
      <alignment horizontal="left" vertical="center"/>
    </xf>
    <xf numFmtId="0" fontId="48" fillId="34" borderId="46" xfId="0" applyFont="1" applyFill="1" applyBorder="1" applyAlignment="1">
      <alignment horizontal="left" vertical="center"/>
    </xf>
    <xf numFmtId="0" fontId="48" fillId="34" borderId="47" xfId="0" applyFont="1" applyFill="1" applyBorder="1" applyAlignment="1">
      <alignment horizontal="left" vertical="center"/>
    </xf>
    <xf numFmtId="0" fontId="14" fillId="34" borderId="49" xfId="0" applyFont="1" applyFill="1" applyBorder="1" applyAlignment="1">
      <alignment horizontal="left" vertical="center"/>
    </xf>
    <xf numFmtId="0" fontId="48" fillId="34" borderId="49" xfId="0" applyFont="1" applyFill="1" applyBorder="1" applyAlignment="1">
      <alignment horizontal="left" vertical="center"/>
    </xf>
    <xf numFmtId="0" fontId="48" fillId="34" borderId="50" xfId="0" applyFont="1" applyFill="1" applyBorder="1" applyAlignment="1">
      <alignment horizontal="left" vertical="center"/>
    </xf>
    <xf numFmtId="0" fontId="48" fillId="34" borderId="51" xfId="0" applyFont="1" applyFill="1" applyBorder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49" fillId="34" borderId="14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shrinkToFit="1"/>
    </xf>
    <xf numFmtId="0" fontId="22" fillId="0" borderId="13" xfId="0" applyFont="1" applyBorder="1" applyAlignment="1">
      <alignment horizontal="left" vertical="center" shrinkToFit="1"/>
    </xf>
    <xf numFmtId="0" fontId="14" fillId="34" borderId="30" xfId="0" applyFont="1" applyFill="1" applyBorder="1" applyAlignment="1">
      <alignment horizontal="left" vertical="center" shrinkToFit="1"/>
    </xf>
    <xf numFmtId="0" fontId="49" fillId="34" borderId="30" xfId="0" applyFont="1" applyFill="1" applyBorder="1" applyAlignment="1">
      <alignment horizontal="left" vertical="center" shrinkToFit="1"/>
    </xf>
    <xf numFmtId="0" fontId="49" fillId="34" borderId="25" xfId="0" applyFont="1" applyFill="1" applyBorder="1" applyAlignment="1">
      <alignment horizontal="left" vertical="center" shrinkToFit="1"/>
    </xf>
    <xf numFmtId="0" fontId="49" fillId="34" borderId="34" xfId="0" applyFont="1" applyFill="1" applyBorder="1" applyAlignment="1">
      <alignment horizontal="left" vertical="center" shrinkToFit="1"/>
    </xf>
    <xf numFmtId="0" fontId="49" fillId="34" borderId="44" xfId="0" applyFont="1" applyFill="1" applyBorder="1" applyAlignment="1">
      <alignment horizontal="left" vertical="center" shrinkToFit="1"/>
    </xf>
    <xf numFmtId="0" fontId="48" fillId="34" borderId="54" xfId="42" applyFont="1" applyFill="1" applyBorder="1" applyAlignment="1">
      <alignment horizontal="left" vertical="center" wrapText="1"/>
    </xf>
    <xf numFmtId="0" fontId="48" fillId="34" borderId="54" xfId="0" applyFont="1" applyFill="1" applyBorder="1" applyAlignment="1">
      <alignment horizontal="left" vertical="center" wrapText="1"/>
    </xf>
    <xf numFmtId="0" fontId="48" fillId="34" borderId="55" xfId="0" applyFont="1" applyFill="1" applyBorder="1" applyAlignment="1">
      <alignment horizontal="left" vertical="center" wrapText="1"/>
    </xf>
    <xf numFmtId="0" fontId="50" fillId="34" borderId="48" xfId="0" applyFont="1" applyFill="1" applyBorder="1" applyAlignment="1">
      <alignment horizontal="center" vertical="center"/>
    </xf>
    <xf numFmtId="0" fontId="50" fillId="34" borderId="49" xfId="0" applyFont="1" applyFill="1" applyBorder="1" applyAlignment="1">
      <alignment horizontal="center" vertical="center"/>
    </xf>
    <xf numFmtId="0" fontId="50" fillId="34" borderId="50" xfId="0" applyFont="1" applyFill="1" applyBorder="1" applyAlignment="1">
      <alignment horizontal="center" vertical="center"/>
    </xf>
    <xf numFmtId="0" fontId="14" fillId="34" borderId="56" xfId="0" applyFont="1" applyFill="1" applyBorder="1" applyAlignment="1">
      <alignment vertical="center" shrinkToFit="1"/>
    </xf>
    <xf numFmtId="0" fontId="48" fillId="34" borderId="57" xfId="0" applyFont="1" applyFill="1" applyBorder="1" applyAlignment="1">
      <alignment vertical="center" shrinkToFit="1"/>
    </xf>
    <xf numFmtId="0" fontId="48" fillId="34" borderId="58" xfId="0" applyFont="1" applyFill="1" applyBorder="1" applyAlignment="1">
      <alignment vertical="center" shrinkToFit="1"/>
    </xf>
    <xf numFmtId="0" fontId="14" fillId="34" borderId="53" xfId="0" applyFont="1" applyFill="1" applyBorder="1" applyAlignment="1">
      <alignment vertical="center" shrinkToFit="1"/>
    </xf>
    <xf numFmtId="0" fontId="49" fillId="34" borderId="19" xfId="0" applyFont="1" applyFill="1" applyBorder="1" applyAlignment="1">
      <alignment vertical="center" shrinkToFit="1"/>
    </xf>
    <xf numFmtId="0" fontId="49" fillId="34" borderId="18" xfId="0" applyFont="1" applyFill="1" applyBorder="1" applyAlignment="1">
      <alignment vertical="center" shrinkToFit="1"/>
    </xf>
    <xf numFmtId="0" fontId="14" fillId="34" borderId="56" xfId="0" applyFont="1" applyFill="1" applyBorder="1" applyAlignment="1">
      <alignment horizontal="left" vertical="center" indent="1" shrinkToFit="1"/>
    </xf>
    <xf numFmtId="0" fontId="49" fillId="34" borderId="57" xfId="0" applyFont="1" applyFill="1" applyBorder="1" applyAlignment="1">
      <alignment horizontal="left" vertical="center" indent="1" shrinkToFit="1"/>
    </xf>
    <xf numFmtId="0" fontId="49" fillId="34" borderId="58" xfId="0" applyFont="1" applyFill="1" applyBorder="1" applyAlignment="1">
      <alignment horizontal="left" vertical="center" indent="1" shrinkToFit="1"/>
    </xf>
    <xf numFmtId="0" fontId="14" fillId="34" borderId="31" xfId="0" applyFont="1" applyFill="1" applyBorder="1" applyAlignment="1">
      <alignment horizontal="left" vertical="center" indent="1" shrinkToFit="1"/>
    </xf>
    <xf numFmtId="0" fontId="49" fillId="34" borderId="30" xfId="0" applyFont="1" applyFill="1" applyBorder="1" applyAlignment="1">
      <alignment horizontal="left" vertical="center" indent="1" shrinkToFit="1"/>
    </xf>
    <xf numFmtId="0" fontId="49" fillId="34" borderId="32" xfId="0" applyFont="1" applyFill="1" applyBorder="1" applyAlignment="1">
      <alignment horizontal="left" vertical="center" indent="1" shrinkToFit="1"/>
    </xf>
    <xf numFmtId="0" fontId="49" fillId="34" borderId="48" xfId="0" applyFont="1" applyFill="1" applyBorder="1" applyAlignment="1">
      <alignment horizontal="center" vertical="center" shrinkToFit="1"/>
    </xf>
    <xf numFmtId="0" fontId="49" fillId="34" borderId="49" xfId="0" applyFont="1" applyFill="1" applyBorder="1" applyAlignment="1">
      <alignment horizontal="center" vertical="center" shrinkToFit="1"/>
    </xf>
    <xf numFmtId="0" fontId="49" fillId="34" borderId="49" xfId="0" applyFont="1" applyFill="1" applyBorder="1" applyAlignment="1">
      <alignment horizontal="left" vertical="center"/>
    </xf>
    <xf numFmtId="0" fontId="49" fillId="34" borderId="51" xfId="0" applyFont="1" applyFill="1" applyBorder="1" applyAlignment="1">
      <alignment horizontal="left" vertical="center"/>
    </xf>
    <xf numFmtId="176" fontId="20" fillId="34" borderId="64" xfId="0" applyNumberFormat="1" applyFont="1" applyFill="1" applyBorder="1" applyAlignment="1">
      <alignment horizontal="center" vertical="center"/>
    </xf>
    <xf numFmtId="176" fontId="20" fillId="34" borderId="62" xfId="0" applyNumberFormat="1" applyFont="1" applyFill="1" applyBorder="1" applyAlignment="1">
      <alignment horizontal="center" vertical="center"/>
    </xf>
    <xf numFmtId="0" fontId="22" fillId="34" borderId="49" xfId="0" applyFont="1" applyFill="1" applyBorder="1" applyAlignment="1">
      <alignment horizontal="center" vertical="center" shrinkToFit="1"/>
    </xf>
    <xf numFmtId="0" fontId="48" fillId="34" borderId="25" xfId="0" applyFont="1" applyFill="1" applyBorder="1" applyAlignment="1">
      <alignment horizontal="left" vertical="center" shrinkToFit="1"/>
    </xf>
    <xf numFmtId="0" fontId="48" fillId="34" borderId="34" xfId="0" applyFont="1" applyFill="1" applyBorder="1" applyAlignment="1">
      <alignment horizontal="left" vertical="center" shrinkToFit="1"/>
    </xf>
    <xf numFmtId="0" fontId="48" fillId="34" borderId="44" xfId="0" applyFont="1" applyFill="1" applyBorder="1" applyAlignment="1">
      <alignment horizontal="left" vertical="center" shrinkToFit="1"/>
    </xf>
    <xf numFmtId="0" fontId="14" fillId="34" borderId="46" xfId="0" applyFont="1" applyFill="1" applyBorder="1" applyAlignment="1">
      <alignment horizontal="left" vertical="center" shrinkToFit="1"/>
    </xf>
    <xf numFmtId="0" fontId="48" fillId="34" borderId="47" xfId="0" applyFont="1" applyFill="1" applyBorder="1" applyAlignment="1">
      <alignment horizontal="left" vertical="center" shrinkToFit="1"/>
    </xf>
    <xf numFmtId="49" fontId="14" fillId="34" borderId="54" xfId="42" applyNumberFormat="1" applyFont="1" applyFill="1" applyBorder="1" applyAlignment="1" applyProtection="1">
      <alignment horizontal="center" vertical="center" wrapText="1"/>
    </xf>
    <xf numFmtId="49" fontId="51" fillId="34" borderId="54" xfId="0" applyNumberFormat="1" applyFont="1" applyFill="1" applyBorder="1" applyAlignment="1">
      <alignment horizontal="center" vertical="center" wrapText="1"/>
    </xf>
    <xf numFmtId="49" fontId="51" fillId="34" borderId="55" xfId="0" applyNumberFormat="1" applyFont="1" applyFill="1" applyBorder="1" applyAlignment="1">
      <alignment horizontal="center" vertical="center" wrapText="1"/>
    </xf>
    <xf numFmtId="0" fontId="14" fillId="34" borderId="56" xfId="0" applyFont="1" applyFill="1" applyBorder="1" applyAlignment="1">
      <alignment horizontal="left" vertical="center" shrinkToFit="1"/>
    </xf>
    <xf numFmtId="0" fontId="49" fillId="34" borderId="57" xfId="0" applyFont="1" applyFill="1" applyBorder="1" applyAlignment="1">
      <alignment horizontal="left" vertical="center" shrinkToFit="1"/>
    </xf>
    <xf numFmtId="0" fontId="49" fillId="34" borderId="58" xfId="0" applyFont="1" applyFill="1" applyBorder="1" applyAlignment="1">
      <alignment horizontal="left" vertical="center" shrinkToFit="1"/>
    </xf>
    <xf numFmtId="0" fontId="49" fillId="34" borderId="30" xfId="0" quotePrefix="1" applyFont="1" applyFill="1" applyBorder="1" applyAlignment="1">
      <alignment horizontal="center" vertical="center" wrapText="1"/>
    </xf>
    <xf numFmtId="0" fontId="14" fillId="34" borderId="35" xfId="0" applyFont="1" applyFill="1" applyBorder="1" applyAlignment="1">
      <alignment vertical="center" shrinkToFit="1"/>
    </xf>
    <xf numFmtId="0" fontId="49" fillId="34" borderId="34" xfId="0" applyFont="1" applyFill="1" applyBorder="1" applyAlignment="1">
      <alignment vertical="center" shrinkToFit="1"/>
    </xf>
    <xf numFmtId="0" fontId="49" fillId="34" borderId="36" xfId="0" applyFont="1" applyFill="1" applyBorder="1" applyAlignment="1">
      <alignment vertical="center" shrinkToFit="1"/>
    </xf>
    <xf numFmtId="0" fontId="45" fillId="34" borderId="10" xfId="0" applyFont="1" applyFill="1" applyBorder="1" applyAlignment="1">
      <alignment horizontal="left" vertical="center" shrinkToFit="1"/>
    </xf>
    <xf numFmtId="0" fontId="45" fillId="34" borderId="48" xfId="0" applyFont="1" applyFill="1" applyBorder="1" applyAlignment="1">
      <alignment horizontal="left" vertical="center" shrinkToFit="1"/>
    </xf>
    <xf numFmtId="0" fontId="45" fillId="34" borderId="49" xfId="0" applyFont="1" applyFill="1" applyBorder="1" applyAlignment="1">
      <alignment horizontal="left" vertical="center" shrinkToFit="1"/>
    </xf>
    <xf numFmtId="0" fontId="45" fillId="34" borderId="50" xfId="0" applyFont="1" applyFill="1" applyBorder="1" applyAlignment="1">
      <alignment horizontal="left" vertical="center" shrinkToFit="1"/>
    </xf>
    <xf numFmtId="0" fontId="45" fillId="34" borderId="10" xfId="0" applyFont="1" applyFill="1" applyBorder="1" applyAlignment="1">
      <alignment horizontal="center" vertical="center" wrapText="1"/>
    </xf>
    <xf numFmtId="0" fontId="52" fillId="34" borderId="10" xfId="0" applyFont="1" applyFill="1" applyBorder="1" applyAlignment="1">
      <alignment horizontal="left" vertical="center" shrinkToFit="1"/>
    </xf>
    <xf numFmtId="0" fontId="52" fillId="34" borderId="48" xfId="0" applyFont="1" applyFill="1" applyBorder="1" applyAlignment="1">
      <alignment horizontal="left" vertical="center" shrinkToFit="1"/>
    </xf>
    <xf numFmtId="0" fontId="52" fillId="34" borderId="49" xfId="0" applyFont="1" applyFill="1" applyBorder="1" applyAlignment="1">
      <alignment horizontal="left" vertical="center" shrinkToFit="1"/>
    </xf>
    <xf numFmtId="0" fontId="52" fillId="34" borderId="50" xfId="0" applyFont="1" applyFill="1" applyBorder="1" applyAlignment="1">
      <alignment horizontal="left" vertical="center" shrinkToFit="1"/>
    </xf>
    <xf numFmtId="0" fontId="52" fillId="34" borderId="10" xfId="0" applyFont="1" applyFill="1" applyBorder="1" applyAlignment="1">
      <alignment horizontal="center" vertical="center" wrapText="1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7" xfId="44" xr:uid="{432E4074-F3FE-4E8D-9A7B-9106B3A767B8}"/>
    <cellStyle name="標準 7 2" xfId="45" xr:uid="{9C02DE72-CCAB-426A-9037-8FFEC25C5741}"/>
    <cellStyle name="良い" xfId="6" builtinId="26" customBuiltin="1"/>
  </cellStyles>
  <dxfs count="0"/>
  <tableStyles count="0" defaultTableStyle="TableStyleMedium2" defaultPivotStyle="PivotStyleLight16"/>
  <colors>
    <mruColors>
      <color rgb="FFFFFFFF"/>
      <color rgb="FFFFFFCC"/>
      <color rgb="FFFFCCFF"/>
      <color rgb="FFCCFFCC"/>
      <color rgb="FFFFCC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8964</xdr:colOff>
      <xdr:row>7</xdr:row>
      <xdr:rowOff>0</xdr:rowOff>
    </xdr:from>
    <xdr:to>
      <xdr:col>70</xdr:col>
      <xdr:colOff>127746</xdr:colOff>
      <xdr:row>10</xdr:row>
      <xdr:rowOff>133350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0C61E67-85EE-475C-A743-1E232D0E8DF0}"/>
            </a:ext>
          </a:extLst>
        </xdr:cNvPr>
        <xdr:cNvSpPr/>
      </xdr:nvSpPr>
      <xdr:spPr>
        <a:xfrm>
          <a:off x="7886699" y="1546412"/>
          <a:ext cx="1597959" cy="693644"/>
        </a:xfrm>
        <a:prstGeom prst="wedgeRectCallout">
          <a:avLst>
            <a:gd name="adj1" fmla="val -61670"/>
            <a:gd name="adj2" fmla="val 32965"/>
          </a:avLst>
        </a:prstGeom>
        <a:solidFill>
          <a:srgbClr val="FF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　　　　　の部分に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入力願います</a:t>
          </a:r>
        </a:p>
      </xdr:txBody>
    </xdr:sp>
    <xdr:clientData/>
  </xdr:twoCellAnchor>
  <xdr:twoCellAnchor>
    <xdr:from>
      <xdr:col>59</xdr:col>
      <xdr:colOff>20730</xdr:colOff>
      <xdr:row>2</xdr:row>
      <xdr:rowOff>91889</xdr:rowOff>
    </xdr:from>
    <xdr:to>
      <xdr:col>72</xdr:col>
      <xdr:colOff>95809</xdr:colOff>
      <xdr:row>6</xdr:row>
      <xdr:rowOff>19050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197173EE-9C96-400A-BE96-7D8C307F456A}"/>
            </a:ext>
          </a:extLst>
        </xdr:cNvPr>
        <xdr:cNvSpPr/>
      </xdr:nvSpPr>
      <xdr:spPr>
        <a:xfrm>
          <a:off x="7898465" y="629771"/>
          <a:ext cx="2372285" cy="733985"/>
        </a:xfrm>
        <a:prstGeom prst="wedgeRectCallout">
          <a:avLst>
            <a:gd name="adj1" fmla="val -59265"/>
            <a:gd name="adj2" fmla="val 28030"/>
          </a:avLst>
        </a:prstGeom>
        <a:solidFill>
          <a:srgbClr val="FFCC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フォーマットは崩さずセルの追加・削除は行わないでください。</a:t>
          </a:r>
        </a:p>
      </xdr:txBody>
    </xdr:sp>
    <xdr:clientData/>
  </xdr:twoCellAnchor>
  <xdr:twoCellAnchor>
    <xdr:from>
      <xdr:col>59</xdr:col>
      <xdr:colOff>25213</xdr:colOff>
      <xdr:row>0</xdr:row>
      <xdr:rowOff>118224</xdr:rowOff>
    </xdr:from>
    <xdr:to>
      <xdr:col>72</xdr:col>
      <xdr:colOff>291913</xdr:colOff>
      <xdr:row>2</xdr:row>
      <xdr:rowOff>44824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9007D1A8-1D1C-4A8C-946C-85FD8DA69541}"/>
            </a:ext>
          </a:extLst>
        </xdr:cNvPr>
        <xdr:cNvSpPr/>
      </xdr:nvSpPr>
      <xdr:spPr>
        <a:xfrm>
          <a:off x="7902948" y="118224"/>
          <a:ext cx="2563906" cy="464482"/>
        </a:xfrm>
        <a:prstGeom prst="wedgeRectCallout">
          <a:avLst>
            <a:gd name="adj1" fmla="val -56508"/>
            <a:gd name="adj2" fmla="val -37182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/>
        <a:lstStyle/>
        <a:p>
          <a:pPr algn="l">
            <a:lnSpc>
              <a:spcPts val="144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←例：</a:t>
          </a:r>
          <a:r>
            <a:rPr kumimoji="1" lang="ja-JP" altLang="en-US" sz="1200" b="1">
              <a:solidFill>
                <a:srgbClr val="FF0000"/>
              </a:solidFill>
            </a:rPr>
            <a:t>直接「</a:t>
          </a:r>
          <a:r>
            <a:rPr kumimoji="1" lang="en-US" altLang="ja-JP" sz="1200" b="1">
              <a:solidFill>
                <a:srgbClr val="FF0000"/>
              </a:solidFill>
            </a:rPr>
            <a:t>5/10</a:t>
          </a:r>
          <a:r>
            <a:rPr kumimoji="1" lang="ja-JP" altLang="en-US" sz="1200" b="1">
              <a:solidFill>
                <a:srgbClr val="FF0000"/>
              </a:solidFill>
            </a:rPr>
            <a:t>」と入力</a:t>
          </a:r>
          <a:r>
            <a:rPr kumimoji="1" lang="ja-JP" altLang="en-US" sz="1200" b="1">
              <a:solidFill>
                <a:sysClr val="windowText" lastClr="000000"/>
              </a:solidFill>
            </a:rPr>
            <a:t>すると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>
            <a:lnSpc>
              <a:spcPts val="144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「令和</a:t>
          </a:r>
          <a:r>
            <a:rPr kumimoji="1" lang="en-US" altLang="ja-JP" sz="1200" b="1">
              <a:solidFill>
                <a:sysClr val="windowText" lastClr="000000"/>
              </a:solidFill>
            </a:rPr>
            <a:t>7</a:t>
          </a:r>
          <a:r>
            <a:rPr kumimoji="1" lang="ja-JP" altLang="en-US" sz="1200" b="1">
              <a:solidFill>
                <a:sysClr val="windowText" lastClr="000000"/>
              </a:solidFill>
            </a:rPr>
            <a:t>年</a:t>
          </a:r>
          <a:r>
            <a:rPr kumimoji="1" lang="en-US" altLang="ja-JP" sz="1200" b="1">
              <a:solidFill>
                <a:sysClr val="windowText" lastClr="000000"/>
              </a:solidFill>
            </a:rPr>
            <a:t>5</a:t>
          </a:r>
          <a:r>
            <a:rPr kumimoji="1" lang="ja-JP" altLang="en-US" sz="1200" b="1">
              <a:solidFill>
                <a:sysClr val="windowText" lastClr="000000"/>
              </a:solidFill>
            </a:rPr>
            <a:t>月</a:t>
          </a:r>
          <a:r>
            <a:rPr kumimoji="1" lang="en-US" altLang="ja-JP" sz="1200" b="1">
              <a:solidFill>
                <a:sysClr val="windowText" lastClr="000000"/>
              </a:solidFill>
            </a:rPr>
            <a:t>10</a:t>
          </a:r>
          <a:r>
            <a:rPr kumimoji="1" lang="ja-JP" altLang="en-US" sz="1200" b="1">
              <a:solidFill>
                <a:sysClr val="windowText" lastClr="000000"/>
              </a:solidFill>
            </a:rPr>
            <a:t>日」となる。</a:t>
          </a:r>
        </a:p>
      </xdr:txBody>
    </xdr:sp>
    <xdr:clientData fPrintsWithSheet="0"/>
  </xdr:twoCellAnchor>
  <xdr:twoCellAnchor>
    <xdr:from>
      <xdr:col>58</xdr:col>
      <xdr:colOff>99171</xdr:colOff>
      <xdr:row>12</xdr:row>
      <xdr:rowOff>129987</xdr:rowOff>
    </xdr:from>
    <xdr:to>
      <xdr:col>74</xdr:col>
      <xdr:colOff>403411</xdr:colOff>
      <xdr:row>15</xdr:row>
      <xdr:rowOff>234762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FC9B77F1-C15B-4C77-8DFD-81416613E7A6}"/>
            </a:ext>
          </a:extLst>
        </xdr:cNvPr>
        <xdr:cNvSpPr/>
      </xdr:nvSpPr>
      <xdr:spPr>
        <a:xfrm>
          <a:off x="7853642" y="2729752"/>
          <a:ext cx="4091828" cy="810745"/>
        </a:xfrm>
        <a:prstGeom prst="wedgeRectCallout">
          <a:avLst>
            <a:gd name="adj1" fmla="val -54422"/>
            <a:gd name="adj2" fmla="val -9870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44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←住所の番地入力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（半角記号とする）</a:t>
          </a:r>
          <a:endParaRPr kumimoji="1" lang="en-US" altLang="ja-JP" sz="12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4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丁目３番５号➡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</a:t>
          </a:r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2-3-5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」と入力</a:t>
          </a:r>
          <a:endParaRPr kumimoji="1" lang="en-US" altLang="ja-JP" sz="12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40"/>
            </a:lnSpc>
          </a:pPr>
          <a:endParaRPr kumimoji="1" lang="en-US" altLang="ja-JP" sz="12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40"/>
            </a:lnSpc>
          </a:pP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ビル名は番地の後に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■スペース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空けて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</a:t>
          </a:r>
          <a:endParaRPr kumimoji="1" lang="ja-JP" altLang="en-US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59</xdr:col>
      <xdr:colOff>60511</xdr:colOff>
      <xdr:row>19</xdr:row>
      <xdr:rowOff>70035</xdr:rowOff>
    </xdr:from>
    <xdr:to>
      <xdr:col>74</xdr:col>
      <xdr:colOff>380999</xdr:colOff>
      <xdr:row>21</xdr:row>
      <xdr:rowOff>33618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7B983C47-54BC-4EFB-AC6F-29978326B50B}"/>
            </a:ext>
          </a:extLst>
        </xdr:cNvPr>
        <xdr:cNvSpPr/>
      </xdr:nvSpPr>
      <xdr:spPr>
        <a:xfrm>
          <a:off x="7938246" y="4373094"/>
          <a:ext cx="3984812" cy="501465"/>
        </a:xfrm>
        <a:prstGeom prst="wedgeRectCallout">
          <a:avLst>
            <a:gd name="adj1" fmla="val -54600"/>
            <a:gd name="adj2" fmla="val -14016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>
            <a:lnSpc>
              <a:spcPts val="144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←氏　　名：橋本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■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花子（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間にスペース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4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ＴＥＬ号：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半角記号「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」入り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</a:t>
          </a:r>
          <a:r>
            <a:rPr kumimoji="1" lang="en-US" altLang="ja-JP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03-2334-56899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」など</a:t>
          </a:r>
        </a:p>
      </xdr:txBody>
    </xdr:sp>
    <xdr:clientData fPrintsWithSheet="0"/>
  </xdr:twoCellAnchor>
  <xdr:twoCellAnchor>
    <xdr:from>
      <xdr:col>59</xdr:col>
      <xdr:colOff>63313</xdr:colOff>
      <xdr:row>25</xdr:row>
      <xdr:rowOff>85725</xdr:rowOff>
    </xdr:from>
    <xdr:to>
      <xdr:col>69</xdr:col>
      <xdr:colOff>34738</xdr:colOff>
      <xdr:row>28</xdr:row>
      <xdr:rowOff>247650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B1738F8C-6826-46F1-AB95-66949C5C29B7}"/>
            </a:ext>
          </a:extLst>
        </xdr:cNvPr>
        <xdr:cNvSpPr/>
      </xdr:nvSpPr>
      <xdr:spPr>
        <a:xfrm>
          <a:off x="7941048" y="5542990"/>
          <a:ext cx="1316131" cy="912719"/>
        </a:xfrm>
        <a:prstGeom prst="wedgeRectCallout">
          <a:avLst>
            <a:gd name="adj1" fmla="val -33856"/>
            <a:gd name="adj2" fmla="val 90703"/>
          </a:avLst>
        </a:prstGeom>
        <a:solidFill>
          <a:srgbClr val="FFCC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下記見本</a:t>
          </a:r>
          <a:endParaRPr kumimoji="1" lang="en-US" altLang="ja-JP" sz="1800" b="1">
            <a:solidFill>
              <a:schemeClr val="tx1"/>
            </a:solidFill>
          </a:endParaRPr>
        </a:p>
        <a:p>
          <a:pPr algn="ctr"/>
          <a:r>
            <a:rPr kumimoji="1" lang="ja-JP" altLang="en-US" sz="1800" b="1">
              <a:solidFill>
                <a:schemeClr val="tx1"/>
              </a:solidFill>
            </a:rPr>
            <a:t>参照</a:t>
          </a:r>
        </a:p>
      </xdr:txBody>
    </xdr:sp>
    <xdr:clientData/>
  </xdr:twoCellAnchor>
  <xdr:twoCellAnchor>
    <xdr:from>
      <xdr:col>60</xdr:col>
      <xdr:colOff>15688</xdr:colOff>
      <xdr:row>7</xdr:row>
      <xdr:rowOff>71718</xdr:rowOff>
    </xdr:from>
    <xdr:to>
      <xdr:col>65</xdr:col>
      <xdr:colOff>19050</xdr:colOff>
      <xdr:row>8</xdr:row>
      <xdr:rowOff>128868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BD79A5C1-8554-44E7-ABED-988563EC0741}"/>
            </a:ext>
          </a:extLst>
        </xdr:cNvPr>
        <xdr:cNvSpPr/>
      </xdr:nvSpPr>
      <xdr:spPr>
        <a:xfrm>
          <a:off x="8027894" y="1618130"/>
          <a:ext cx="675715" cy="258856"/>
        </a:xfrm>
        <a:prstGeom prst="wedgeRectCallout">
          <a:avLst>
            <a:gd name="adj1" fmla="val -10574"/>
            <a:gd name="adj2" fmla="val 23725"/>
          </a:avLst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薄黄色</a:t>
          </a:r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56030</xdr:colOff>
      <xdr:row>2</xdr:row>
      <xdr:rowOff>67236</xdr:rowOff>
    </xdr:from>
    <xdr:to>
      <xdr:col>42</xdr:col>
      <xdr:colOff>33057</xdr:colOff>
      <xdr:row>4</xdr:row>
      <xdr:rowOff>92447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53AA54A-4D73-42EB-8A44-4726AFDF3E84}"/>
            </a:ext>
          </a:extLst>
        </xdr:cNvPr>
        <xdr:cNvSpPr/>
      </xdr:nvSpPr>
      <xdr:spPr>
        <a:xfrm>
          <a:off x="4359089" y="605118"/>
          <a:ext cx="1321733" cy="428623"/>
        </a:xfrm>
        <a:prstGeom prst="wedgeRectCallout">
          <a:avLst>
            <a:gd name="adj1" fmla="val -11650"/>
            <a:gd name="adj2" fmla="val 115281"/>
          </a:avLst>
        </a:prstGeom>
        <a:solidFill>
          <a:srgbClr val="FFCC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8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ドロップダウンリストから</a:t>
          </a:r>
          <a:endParaRPr kumimoji="1" lang="en-US" altLang="ja-JP" sz="800" b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0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チェック </a:t>
          </a:r>
          <a:r>
            <a:rPr kumimoji="1" lang="ja-JP" altLang="en-US" sz="1000" b="1">
              <a:solidFill>
                <a:schemeClr val="tx1"/>
              </a:solidFill>
            </a:rPr>
            <a:t>✔選択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114300</xdr:colOff>
      <xdr:row>15</xdr:row>
      <xdr:rowOff>28575</xdr:rowOff>
    </xdr:from>
    <xdr:to>
      <xdr:col>55</xdr:col>
      <xdr:colOff>0</xdr:colOff>
      <xdr:row>15</xdr:row>
      <xdr:rowOff>247650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ADEEB78-28CB-4EA5-9DE1-B75F581A11EF}"/>
            </a:ext>
          </a:extLst>
        </xdr:cNvPr>
        <xdr:cNvSpPr txBox="1">
          <a:spLocks noChangeArrowheads="1"/>
        </xdr:cNvSpPr>
      </xdr:nvSpPr>
      <xdr:spPr bwMode="auto">
        <a:xfrm>
          <a:off x="7019925" y="3324225"/>
          <a:ext cx="285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969696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52</xdr:col>
      <xdr:colOff>114300</xdr:colOff>
      <xdr:row>15</xdr:row>
      <xdr:rowOff>28575</xdr:rowOff>
    </xdr:from>
    <xdr:to>
      <xdr:col>55</xdr:col>
      <xdr:colOff>0</xdr:colOff>
      <xdr:row>15</xdr:row>
      <xdr:rowOff>247650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9C3238C4-E5AF-4A1C-AA05-35C5E616B31B}"/>
            </a:ext>
          </a:extLst>
        </xdr:cNvPr>
        <xdr:cNvSpPr txBox="1">
          <a:spLocks noChangeArrowheads="1"/>
        </xdr:cNvSpPr>
      </xdr:nvSpPr>
      <xdr:spPr bwMode="auto">
        <a:xfrm>
          <a:off x="7019925" y="3324225"/>
          <a:ext cx="285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969696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52</xdr:col>
      <xdr:colOff>114300</xdr:colOff>
      <xdr:row>15</xdr:row>
      <xdr:rowOff>28575</xdr:rowOff>
    </xdr:from>
    <xdr:to>
      <xdr:col>55</xdr:col>
      <xdr:colOff>0</xdr:colOff>
      <xdr:row>15</xdr:row>
      <xdr:rowOff>247650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D475C02-469F-4F27-8945-52141D50A94C}"/>
            </a:ext>
          </a:extLst>
        </xdr:cNvPr>
        <xdr:cNvSpPr txBox="1">
          <a:spLocks noChangeArrowheads="1"/>
        </xdr:cNvSpPr>
      </xdr:nvSpPr>
      <xdr:spPr bwMode="auto">
        <a:xfrm>
          <a:off x="7019925" y="3324225"/>
          <a:ext cx="285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969696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52</xdr:col>
      <xdr:colOff>114300</xdr:colOff>
      <xdr:row>15</xdr:row>
      <xdr:rowOff>28575</xdr:rowOff>
    </xdr:from>
    <xdr:to>
      <xdr:col>55</xdr:col>
      <xdr:colOff>0</xdr:colOff>
      <xdr:row>15</xdr:row>
      <xdr:rowOff>247650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7AA4F8F3-42E4-414A-B5D1-048D83AFD241}"/>
            </a:ext>
          </a:extLst>
        </xdr:cNvPr>
        <xdr:cNvSpPr txBox="1">
          <a:spLocks noChangeArrowheads="1"/>
        </xdr:cNvSpPr>
      </xdr:nvSpPr>
      <xdr:spPr bwMode="auto">
        <a:xfrm>
          <a:off x="7019925" y="3324225"/>
          <a:ext cx="285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969696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52</xdr:col>
      <xdr:colOff>114300</xdr:colOff>
      <xdr:row>15</xdr:row>
      <xdr:rowOff>28575</xdr:rowOff>
    </xdr:from>
    <xdr:to>
      <xdr:col>55</xdr:col>
      <xdr:colOff>0</xdr:colOff>
      <xdr:row>15</xdr:row>
      <xdr:rowOff>247650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B057C58-16A1-40D6-83FB-5AFEB4F7D1BD}"/>
            </a:ext>
          </a:extLst>
        </xdr:cNvPr>
        <xdr:cNvSpPr txBox="1">
          <a:spLocks noChangeArrowheads="1"/>
        </xdr:cNvSpPr>
      </xdr:nvSpPr>
      <xdr:spPr bwMode="auto">
        <a:xfrm>
          <a:off x="7019925" y="3324225"/>
          <a:ext cx="285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969696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52</xdr:col>
      <xdr:colOff>114300</xdr:colOff>
      <xdr:row>15</xdr:row>
      <xdr:rowOff>28575</xdr:rowOff>
    </xdr:from>
    <xdr:to>
      <xdr:col>55</xdr:col>
      <xdr:colOff>0</xdr:colOff>
      <xdr:row>15</xdr:row>
      <xdr:rowOff>247650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D305C2B-2BD4-4A42-9940-E10A42C5D8BC}"/>
            </a:ext>
          </a:extLst>
        </xdr:cNvPr>
        <xdr:cNvSpPr txBox="1">
          <a:spLocks noChangeArrowheads="1"/>
        </xdr:cNvSpPr>
      </xdr:nvSpPr>
      <xdr:spPr bwMode="auto">
        <a:xfrm>
          <a:off x="7019925" y="3324225"/>
          <a:ext cx="285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969696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42</xdr:col>
      <xdr:colOff>114300</xdr:colOff>
      <xdr:row>1</xdr:row>
      <xdr:rowOff>180975</xdr:rowOff>
    </xdr:from>
    <xdr:to>
      <xdr:col>52</xdr:col>
      <xdr:colOff>73960</xdr:colOff>
      <xdr:row>4</xdr:row>
      <xdr:rowOff>18490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B207B2A7-1BF2-4F8A-9E98-32E85D89EBCB}"/>
            </a:ext>
          </a:extLst>
        </xdr:cNvPr>
        <xdr:cNvSpPr/>
      </xdr:nvSpPr>
      <xdr:spPr>
        <a:xfrm>
          <a:off x="5686425" y="419100"/>
          <a:ext cx="1293160" cy="542365"/>
        </a:xfrm>
        <a:prstGeom prst="wedgeRectCallout">
          <a:avLst>
            <a:gd name="adj1" fmla="val -33446"/>
            <a:gd name="adj2" fmla="val 56328"/>
          </a:avLst>
        </a:prstGeom>
        <a:solidFill>
          <a:srgbClr val="FFCC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</a:rPr>
            <a:t>記入見本</a:t>
          </a:r>
        </a:p>
      </xdr:txBody>
    </xdr:sp>
    <xdr:clientData/>
  </xdr:twoCellAnchor>
  <xdr:twoCellAnchor>
    <xdr:from>
      <xdr:col>59</xdr:col>
      <xdr:colOff>9525</xdr:colOff>
      <xdr:row>40</xdr:row>
      <xdr:rowOff>323850</xdr:rowOff>
    </xdr:from>
    <xdr:to>
      <xdr:col>68</xdr:col>
      <xdr:colOff>102535</xdr:colOff>
      <xdr:row>42</xdr:row>
      <xdr:rowOff>256615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470F3CAC-991E-407F-8D5D-DA9A9E39BF42}"/>
            </a:ext>
          </a:extLst>
        </xdr:cNvPr>
        <xdr:cNvSpPr/>
      </xdr:nvSpPr>
      <xdr:spPr>
        <a:xfrm>
          <a:off x="7829550" y="9115425"/>
          <a:ext cx="1293160" cy="542365"/>
        </a:xfrm>
        <a:prstGeom prst="wedgeRectCallout">
          <a:avLst>
            <a:gd name="adj1" fmla="val -33446"/>
            <a:gd name="adj2" fmla="val 56328"/>
          </a:avLst>
        </a:prstGeom>
        <a:solidFill>
          <a:srgbClr val="FFCC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</a:rPr>
            <a:t>記入見本</a:t>
          </a:r>
        </a:p>
      </xdr:txBody>
    </xdr:sp>
    <xdr:clientData/>
  </xdr:twoCellAnchor>
  <xdr:twoCellAnchor>
    <xdr:from>
      <xdr:col>59</xdr:col>
      <xdr:colOff>9525</xdr:colOff>
      <xdr:row>21</xdr:row>
      <xdr:rowOff>228600</xdr:rowOff>
    </xdr:from>
    <xdr:to>
      <xdr:col>68</xdr:col>
      <xdr:colOff>102535</xdr:colOff>
      <xdr:row>25</xdr:row>
      <xdr:rowOff>161365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0380BB50-95F0-46B3-9F39-43C674CCAD0E}"/>
            </a:ext>
          </a:extLst>
        </xdr:cNvPr>
        <xdr:cNvSpPr/>
      </xdr:nvSpPr>
      <xdr:spPr>
        <a:xfrm>
          <a:off x="7829550" y="5048250"/>
          <a:ext cx="1293160" cy="542365"/>
        </a:xfrm>
        <a:prstGeom prst="wedgeRectCallout">
          <a:avLst>
            <a:gd name="adj1" fmla="val -33446"/>
            <a:gd name="adj2" fmla="val 56328"/>
          </a:avLst>
        </a:prstGeom>
        <a:solidFill>
          <a:srgbClr val="FFCC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</a:rPr>
            <a:t>記入見本</a:t>
          </a:r>
        </a:p>
      </xdr:txBody>
    </xdr:sp>
    <xdr:clientData/>
  </xdr:twoCellAnchor>
  <xdr:twoCellAnchor>
    <xdr:from>
      <xdr:col>58</xdr:col>
      <xdr:colOff>28575</xdr:colOff>
      <xdr:row>7</xdr:row>
      <xdr:rowOff>142875</xdr:rowOff>
    </xdr:from>
    <xdr:to>
      <xdr:col>67</xdr:col>
      <xdr:colOff>131110</xdr:colOff>
      <xdr:row>10</xdr:row>
      <xdr:rowOff>132790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A8232B33-B9CA-4100-A034-E99D7B053A1F}"/>
            </a:ext>
          </a:extLst>
        </xdr:cNvPr>
        <xdr:cNvSpPr/>
      </xdr:nvSpPr>
      <xdr:spPr>
        <a:xfrm>
          <a:off x="7724775" y="1685925"/>
          <a:ext cx="1293160" cy="542365"/>
        </a:xfrm>
        <a:prstGeom prst="wedgeRectCallout">
          <a:avLst>
            <a:gd name="adj1" fmla="val -33446"/>
            <a:gd name="adj2" fmla="val 56328"/>
          </a:avLst>
        </a:prstGeom>
        <a:solidFill>
          <a:srgbClr val="FFCC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</a:rPr>
            <a:t>記入見本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DDFAC-6D2B-4463-AA69-D6C7444EDEC5}">
  <sheetPr>
    <tabColor rgb="FFFFFF00"/>
  </sheetPr>
  <dimension ref="B1:CH69"/>
  <sheetViews>
    <sheetView showGridLines="0" tabSelected="1" view="pageBreakPreview" zoomScale="85" zoomScaleNormal="85" zoomScaleSheetLayoutView="85" workbookViewId="0">
      <selection activeCell="BE56" sqref="BE56"/>
    </sheetView>
  </sheetViews>
  <sheetFormatPr defaultColWidth="9" defaultRowHeight="18.75"/>
  <cols>
    <col min="1" max="1" width="1.375" customWidth="1"/>
    <col min="2" max="8" width="1.75" customWidth="1"/>
    <col min="9" max="9" width="2.25" customWidth="1"/>
    <col min="10" max="57" width="1.75" customWidth="1"/>
    <col min="58" max="59" width="1.625" customWidth="1"/>
    <col min="60" max="71" width="1.75" customWidth="1"/>
    <col min="257" max="257" width="1.375" customWidth="1"/>
    <col min="258" max="313" width="1.75" customWidth="1"/>
    <col min="314" max="315" width="1.625" customWidth="1"/>
    <col min="316" max="327" width="1.75" customWidth="1"/>
    <col min="513" max="513" width="1.375" customWidth="1"/>
    <col min="514" max="569" width="1.75" customWidth="1"/>
    <col min="570" max="571" width="1.625" customWidth="1"/>
    <col min="572" max="583" width="1.75" customWidth="1"/>
    <col min="769" max="769" width="1.375" customWidth="1"/>
    <col min="770" max="825" width="1.75" customWidth="1"/>
    <col min="826" max="827" width="1.625" customWidth="1"/>
    <col min="828" max="839" width="1.75" customWidth="1"/>
    <col min="1025" max="1025" width="1.375" customWidth="1"/>
    <col min="1026" max="1081" width="1.75" customWidth="1"/>
    <col min="1082" max="1083" width="1.625" customWidth="1"/>
    <col min="1084" max="1095" width="1.75" customWidth="1"/>
    <col min="1281" max="1281" width="1.375" customWidth="1"/>
    <col min="1282" max="1337" width="1.75" customWidth="1"/>
    <col min="1338" max="1339" width="1.625" customWidth="1"/>
    <col min="1340" max="1351" width="1.75" customWidth="1"/>
    <col min="1537" max="1537" width="1.375" customWidth="1"/>
    <col min="1538" max="1593" width="1.75" customWidth="1"/>
    <col min="1594" max="1595" width="1.625" customWidth="1"/>
    <col min="1596" max="1607" width="1.75" customWidth="1"/>
    <col min="1793" max="1793" width="1.375" customWidth="1"/>
    <col min="1794" max="1849" width="1.75" customWidth="1"/>
    <col min="1850" max="1851" width="1.625" customWidth="1"/>
    <col min="1852" max="1863" width="1.75" customWidth="1"/>
    <col min="2049" max="2049" width="1.375" customWidth="1"/>
    <col min="2050" max="2105" width="1.75" customWidth="1"/>
    <col min="2106" max="2107" width="1.625" customWidth="1"/>
    <col min="2108" max="2119" width="1.75" customWidth="1"/>
    <col min="2305" max="2305" width="1.375" customWidth="1"/>
    <col min="2306" max="2361" width="1.75" customWidth="1"/>
    <col min="2362" max="2363" width="1.625" customWidth="1"/>
    <col min="2364" max="2375" width="1.75" customWidth="1"/>
    <col min="2561" max="2561" width="1.375" customWidth="1"/>
    <col min="2562" max="2617" width="1.75" customWidth="1"/>
    <col min="2618" max="2619" width="1.625" customWidth="1"/>
    <col min="2620" max="2631" width="1.75" customWidth="1"/>
    <col min="2817" max="2817" width="1.375" customWidth="1"/>
    <col min="2818" max="2873" width="1.75" customWidth="1"/>
    <col min="2874" max="2875" width="1.625" customWidth="1"/>
    <col min="2876" max="2887" width="1.75" customWidth="1"/>
    <col min="3073" max="3073" width="1.375" customWidth="1"/>
    <col min="3074" max="3129" width="1.75" customWidth="1"/>
    <col min="3130" max="3131" width="1.625" customWidth="1"/>
    <col min="3132" max="3143" width="1.75" customWidth="1"/>
    <col min="3329" max="3329" width="1.375" customWidth="1"/>
    <col min="3330" max="3385" width="1.75" customWidth="1"/>
    <col min="3386" max="3387" width="1.625" customWidth="1"/>
    <col min="3388" max="3399" width="1.75" customWidth="1"/>
    <col min="3585" max="3585" width="1.375" customWidth="1"/>
    <col min="3586" max="3641" width="1.75" customWidth="1"/>
    <col min="3642" max="3643" width="1.625" customWidth="1"/>
    <col min="3644" max="3655" width="1.75" customWidth="1"/>
    <col min="3841" max="3841" width="1.375" customWidth="1"/>
    <col min="3842" max="3897" width="1.75" customWidth="1"/>
    <col min="3898" max="3899" width="1.625" customWidth="1"/>
    <col min="3900" max="3911" width="1.75" customWidth="1"/>
    <col min="4097" max="4097" width="1.375" customWidth="1"/>
    <col min="4098" max="4153" width="1.75" customWidth="1"/>
    <col min="4154" max="4155" width="1.625" customWidth="1"/>
    <col min="4156" max="4167" width="1.75" customWidth="1"/>
    <col min="4353" max="4353" width="1.375" customWidth="1"/>
    <col min="4354" max="4409" width="1.75" customWidth="1"/>
    <col min="4410" max="4411" width="1.625" customWidth="1"/>
    <col min="4412" max="4423" width="1.75" customWidth="1"/>
    <col min="4609" max="4609" width="1.375" customWidth="1"/>
    <col min="4610" max="4665" width="1.75" customWidth="1"/>
    <col min="4666" max="4667" width="1.625" customWidth="1"/>
    <col min="4668" max="4679" width="1.75" customWidth="1"/>
    <col min="4865" max="4865" width="1.375" customWidth="1"/>
    <col min="4866" max="4921" width="1.75" customWidth="1"/>
    <col min="4922" max="4923" width="1.625" customWidth="1"/>
    <col min="4924" max="4935" width="1.75" customWidth="1"/>
    <col min="5121" max="5121" width="1.375" customWidth="1"/>
    <col min="5122" max="5177" width="1.75" customWidth="1"/>
    <col min="5178" max="5179" width="1.625" customWidth="1"/>
    <col min="5180" max="5191" width="1.75" customWidth="1"/>
    <col min="5377" max="5377" width="1.375" customWidth="1"/>
    <col min="5378" max="5433" width="1.75" customWidth="1"/>
    <col min="5434" max="5435" width="1.625" customWidth="1"/>
    <col min="5436" max="5447" width="1.75" customWidth="1"/>
    <col min="5633" max="5633" width="1.375" customWidth="1"/>
    <col min="5634" max="5689" width="1.75" customWidth="1"/>
    <col min="5690" max="5691" width="1.625" customWidth="1"/>
    <col min="5692" max="5703" width="1.75" customWidth="1"/>
    <col min="5889" max="5889" width="1.375" customWidth="1"/>
    <col min="5890" max="5945" width="1.75" customWidth="1"/>
    <col min="5946" max="5947" width="1.625" customWidth="1"/>
    <col min="5948" max="5959" width="1.75" customWidth="1"/>
    <col min="6145" max="6145" width="1.375" customWidth="1"/>
    <col min="6146" max="6201" width="1.75" customWidth="1"/>
    <col min="6202" max="6203" width="1.625" customWidth="1"/>
    <col min="6204" max="6215" width="1.75" customWidth="1"/>
    <col min="6401" max="6401" width="1.375" customWidth="1"/>
    <col min="6402" max="6457" width="1.75" customWidth="1"/>
    <col min="6458" max="6459" width="1.625" customWidth="1"/>
    <col min="6460" max="6471" width="1.75" customWidth="1"/>
    <col min="6657" max="6657" width="1.375" customWidth="1"/>
    <col min="6658" max="6713" width="1.75" customWidth="1"/>
    <col min="6714" max="6715" width="1.625" customWidth="1"/>
    <col min="6716" max="6727" width="1.75" customWidth="1"/>
    <col min="6913" max="6913" width="1.375" customWidth="1"/>
    <col min="6914" max="6969" width="1.75" customWidth="1"/>
    <col min="6970" max="6971" width="1.625" customWidth="1"/>
    <col min="6972" max="6983" width="1.75" customWidth="1"/>
    <col min="7169" max="7169" width="1.375" customWidth="1"/>
    <col min="7170" max="7225" width="1.75" customWidth="1"/>
    <col min="7226" max="7227" width="1.625" customWidth="1"/>
    <col min="7228" max="7239" width="1.75" customWidth="1"/>
    <col min="7425" max="7425" width="1.375" customWidth="1"/>
    <col min="7426" max="7481" width="1.75" customWidth="1"/>
    <col min="7482" max="7483" width="1.625" customWidth="1"/>
    <col min="7484" max="7495" width="1.75" customWidth="1"/>
    <col min="7681" max="7681" width="1.375" customWidth="1"/>
    <col min="7682" max="7737" width="1.75" customWidth="1"/>
    <col min="7738" max="7739" width="1.625" customWidth="1"/>
    <col min="7740" max="7751" width="1.75" customWidth="1"/>
    <col min="7937" max="7937" width="1.375" customWidth="1"/>
    <col min="7938" max="7993" width="1.75" customWidth="1"/>
    <col min="7994" max="7995" width="1.625" customWidth="1"/>
    <col min="7996" max="8007" width="1.75" customWidth="1"/>
    <col min="8193" max="8193" width="1.375" customWidth="1"/>
    <col min="8194" max="8249" width="1.75" customWidth="1"/>
    <col min="8250" max="8251" width="1.625" customWidth="1"/>
    <col min="8252" max="8263" width="1.75" customWidth="1"/>
    <col min="8449" max="8449" width="1.375" customWidth="1"/>
    <col min="8450" max="8505" width="1.75" customWidth="1"/>
    <col min="8506" max="8507" width="1.625" customWidth="1"/>
    <col min="8508" max="8519" width="1.75" customWidth="1"/>
    <col min="8705" max="8705" width="1.375" customWidth="1"/>
    <col min="8706" max="8761" width="1.75" customWidth="1"/>
    <col min="8762" max="8763" width="1.625" customWidth="1"/>
    <col min="8764" max="8775" width="1.75" customWidth="1"/>
    <col min="8961" max="8961" width="1.375" customWidth="1"/>
    <col min="8962" max="9017" width="1.75" customWidth="1"/>
    <col min="9018" max="9019" width="1.625" customWidth="1"/>
    <col min="9020" max="9031" width="1.75" customWidth="1"/>
    <col min="9217" max="9217" width="1.375" customWidth="1"/>
    <col min="9218" max="9273" width="1.75" customWidth="1"/>
    <col min="9274" max="9275" width="1.625" customWidth="1"/>
    <col min="9276" max="9287" width="1.75" customWidth="1"/>
    <col min="9473" max="9473" width="1.375" customWidth="1"/>
    <col min="9474" max="9529" width="1.75" customWidth="1"/>
    <col min="9530" max="9531" width="1.625" customWidth="1"/>
    <col min="9532" max="9543" width="1.75" customWidth="1"/>
    <col min="9729" max="9729" width="1.375" customWidth="1"/>
    <col min="9730" max="9785" width="1.75" customWidth="1"/>
    <col min="9786" max="9787" width="1.625" customWidth="1"/>
    <col min="9788" max="9799" width="1.75" customWidth="1"/>
    <col min="9985" max="9985" width="1.375" customWidth="1"/>
    <col min="9986" max="10041" width="1.75" customWidth="1"/>
    <col min="10042" max="10043" width="1.625" customWidth="1"/>
    <col min="10044" max="10055" width="1.75" customWidth="1"/>
    <col min="10241" max="10241" width="1.375" customWidth="1"/>
    <col min="10242" max="10297" width="1.75" customWidth="1"/>
    <col min="10298" max="10299" width="1.625" customWidth="1"/>
    <col min="10300" max="10311" width="1.75" customWidth="1"/>
    <col min="10497" max="10497" width="1.375" customWidth="1"/>
    <col min="10498" max="10553" width="1.75" customWidth="1"/>
    <col min="10554" max="10555" width="1.625" customWidth="1"/>
    <col min="10556" max="10567" width="1.75" customWidth="1"/>
    <col min="10753" max="10753" width="1.375" customWidth="1"/>
    <col min="10754" max="10809" width="1.75" customWidth="1"/>
    <col min="10810" max="10811" width="1.625" customWidth="1"/>
    <col min="10812" max="10823" width="1.75" customWidth="1"/>
    <col min="11009" max="11009" width="1.375" customWidth="1"/>
    <col min="11010" max="11065" width="1.75" customWidth="1"/>
    <col min="11066" max="11067" width="1.625" customWidth="1"/>
    <col min="11068" max="11079" width="1.75" customWidth="1"/>
    <col min="11265" max="11265" width="1.375" customWidth="1"/>
    <col min="11266" max="11321" width="1.75" customWidth="1"/>
    <col min="11322" max="11323" width="1.625" customWidth="1"/>
    <col min="11324" max="11335" width="1.75" customWidth="1"/>
    <col min="11521" max="11521" width="1.375" customWidth="1"/>
    <col min="11522" max="11577" width="1.75" customWidth="1"/>
    <col min="11578" max="11579" width="1.625" customWidth="1"/>
    <col min="11580" max="11591" width="1.75" customWidth="1"/>
    <col min="11777" max="11777" width="1.375" customWidth="1"/>
    <col min="11778" max="11833" width="1.75" customWidth="1"/>
    <col min="11834" max="11835" width="1.625" customWidth="1"/>
    <col min="11836" max="11847" width="1.75" customWidth="1"/>
    <col min="12033" max="12033" width="1.375" customWidth="1"/>
    <col min="12034" max="12089" width="1.75" customWidth="1"/>
    <col min="12090" max="12091" width="1.625" customWidth="1"/>
    <col min="12092" max="12103" width="1.75" customWidth="1"/>
    <col min="12289" max="12289" width="1.375" customWidth="1"/>
    <col min="12290" max="12345" width="1.75" customWidth="1"/>
    <col min="12346" max="12347" width="1.625" customWidth="1"/>
    <col min="12348" max="12359" width="1.75" customWidth="1"/>
    <col min="12545" max="12545" width="1.375" customWidth="1"/>
    <col min="12546" max="12601" width="1.75" customWidth="1"/>
    <col min="12602" max="12603" width="1.625" customWidth="1"/>
    <col min="12604" max="12615" width="1.75" customWidth="1"/>
    <col min="12801" max="12801" width="1.375" customWidth="1"/>
    <col min="12802" max="12857" width="1.75" customWidth="1"/>
    <col min="12858" max="12859" width="1.625" customWidth="1"/>
    <col min="12860" max="12871" width="1.75" customWidth="1"/>
    <col min="13057" max="13057" width="1.375" customWidth="1"/>
    <col min="13058" max="13113" width="1.75" customWidth="1"/>
    <col min="13114" max="13115" width="1.625" customWidth="1"/>
    <col min="13116" max="13127" width="1.75" customWidth="1"/>
    <col min="13313" max="13313" width="1.375" customWidth="1"/>
    <col min="13314" max="13369" width="1.75" customWidth="1"/>
    <col min="13370" max="13371" width="1.625" customWidth="1"/>
    <col min="13372" max="13383" width="1.75" customWidth="1"/>
    <col min="13569" max="13569" width="1.375" customWidth="1"/>
    <col min="13570" max="13625" width="1.75" customWidth="1"/>
    <col min="13626" max="13627" width="1.625" customWidth="1"/>
    <col min="13628" max="13639" width="1.75" customWidth="1"/>
    <col min="13825" max="13825" width="1.375" customWidth="1"/>
    <col min="13826" max="13881" width="1.75" customWidth="1"/>
    <col min="13882" max="13883" width="1.625" customWidth="1"/>
    <col min="13884" max="13895" width="1.75" customWidth="1"/>
    <col min="14081" max="14081" width="1.375" customWidth="1"/>
    <col min="14082" max="14137" width="1.75" customWidth="1"/>
    <col min="14138" max="14139" width="1.625" customWidth="1"/>
    <col min="14140" max="14151" width="1.75" customWidth="1"/>
    <col min="14337" max="14337" width="1.375" customWidth="1"/>
    <col min="14338" max="14393" width="1.75" customWidth="1"/>
    <col min="14394" max="14395" width="1.625" customWidth="1"/>
    <col min="14396" max="14407" width="1.75" customWidth="1"/>
    <col min="14593" max="14593" width="1.375" customWidth="1"/>
    <col min="14594" max="14649" width="1.75" customWidth="1"/>
    <col min="14650" max="14651" width="1.625" customWidth="1"/>
    <col min="14652" max="14663" width="1.75" customWidth="1"/>
    <col min="14849" max="14849" width="1.375" customWidth="1"/>
    <col min="14850" max="14905" width="1.75" customWidth="1"/>
    <col min="14906" max="14907" width="1.625" customWidth="1"/>
    <col min="14908" max="14919" width="1.75" customWidth="1"/>
    <col min="15105" max="15105" width="1.375" customWidth="1"/>
    <col min="15106" max="15161" width="1.75" customWidth="1"/>
    <col min="15162" max="15163" width="1.625" customWidth="1"/>
    <col min="15164" max="15175" width="1.75" customWidth="1"/>
    <col min="15361" max="15361" width="1.375" customWidth="1"/>
    <col min="15362" max="15417" width="1.75" customWidth="1"/>
    <col min="15418" max="15419" width="1.625" customWidth="1"/>
    <col min="15420" max="15431" width="1.75" customWidth="1"/>
    <col min="15617" max="15617" width="1.375" customWidth="1"/>
    <col min="15618" max="15673" width="1.75" customWidth="1"/>
    <col min="15674" max="15675" width="1.625" customWidth="1"/>
    <col min="15676" max="15687" width="1.75" customWidth="1"/>
    <col min="15873" max="15873" width="1.375" customWidth="1"/>
    <col min="15874" max="15929" width="1.75" customWidth="1"/>
    <col min="15930" max="15931" width="1.625" customWidth="1"/>
    <col min="15932" max="15943" width="1.75" customWidth="1"/>
    <col min="16129" max="16129" width="1.375" customWidth="1"/>
    <col min="16130" max="16185" width="1.75" customWidth="1"/>
    <col min="16186" max="16187" width="1.625" customWidth="1"/>
    <col min="16188" max="16199" width="1.75" customWidth="1"/>
  </cols>
  <sheetData>
    <row r="1" spans="2:86" ht="18.75" customHeight="1">
      <c r="B1" s="246" t="s">
        <v>0</v>
      </c>
      <c r="C1" s="246"/>
      <c r="D1" s="246"/>
      <c r="E1" s="246"/>
      <c r="F1" s="246"/>
      <c r="AM1" s="49"/>
      <c r="AN1" s="49"/>
      <c r="AO1" s="49"/>
      <c r="AQ1" s="49"/>
      <c r="AR1" s="56" t="s">
        <v>60</v>
      </c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</row>
    <row r="2" spans="2:86" ht="24" customHeight="1">
      <c r="B2" s="247" t="s">
        <v>92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</row>
    <row r="3" spans="2:86" ht="15.75" customHeight="1">
      <c r="G3" s="3"/>
      <c r="K3" s="4"/>
    </row>
    <row r="4" spans="2:86" s="6" customFormat="1" ht="15.75" customHeight="1">
      <c r="C4" s="2" t="s">
        <v>2</v>
      </c>
    </row>
    <row r="5" spans="2:86" s="6" customFormat="1" ht="15.75" customHeight="1" thickBot="1"/>
    <row r="6" spans="2:86" s="6" customFormat="1" ht="15.75" customHeight="1">
      <c r="B6" s="250" t="s">
        <v>4</v>
      </c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7"/>
      <c r="AF6" s="7"/>
      <c r="AG6" s="7"/>
      <c r="AH6" s="251" t="s">
        <v>1</v>
      </c>
      <c r="AI6" s="252"/>
      <c r="AJ6" s="248" t="s">
        <v>102</v>
      </c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9"/>
      <c r="CH6" s="54" t="s">
        <v>101</v>
      </c>
    </row>
    <row r="7" spans="2:86" s="6" customFormat="1" ht="15.75" customHeight="1"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7"/>
      <c r="AF7" s="7"/>
      <c r="AG7" s="7"/>
      <c r="AH7" s="253"/>
      <c r="AI7" s="254"/>
      <c r="AJ7" s="57"/>
      <c r="AK7" s="58"/>
      <c r="AL7" s="59" t="s">
        <v>3</v>
      </c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1"/>
    </row>
    <row r="8" spans="2:86" s="8" customFormat="1" ht="15.75" customHeight="1"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7"/>
      <c r="AF8" s="7"/>
      <c r="AG8" s="7"/>
      <c r="AH8" s="253"/>
      <c r="AI8" s="254"/>
      <c r="AJ8" s="57"/>
      <c r="AK8" s="58"/>
      <c r="AL8" s="59" t="s">
        <v>105</v>
      </c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1"/>
    </row>
    <row r="9" spans="2:86" ht="20.25" customHeight="1" thickBot="1">
      <c r="B9" s="11" t="s">
        <v>7</v>
      </c>
      <c r="AH9" s="255"/>
      <c r="AI9" s="256"/>
      <c r="AJ9" s="9" t="s">
        <v>5</v>
      </c>
      <c r="AK9" s="55" t="s">
        <v>96</v>
      </c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10" t="s">
        <v>6</v>
      </c>
      <c r="BE9" s="5"/>
    </row>
    <row r="10" spans="2:86" ht="7.5" customHeight="1" thickBot="1">
      <c r="B10" s="11"/>
      <c r="AP10" s="12"/>
      <c r="AQ10" s="12"/>
      <c r="AR10" s="7"/>
      <c r="AS10" s="7"/>
      <c r="AT10" s="7"/>
      <c r="AU10" s="13"/>
      <c r="AV10" s="13"/>
      <c r="AW10" s="13"/>
      <c r="AX10" s="13"/>
      <c r="AY10" s="13"/>
      <c r="AZ10" s="13"/>
      <c r="BA10" s="13"/>
      <c r="BB10" s="13"/>
      <c r="BC10" s="13"/>
      <c r="BD10" s="7"/>
      <c r="BE10" s="5"/>
      <c r="BF10" s="5"/>
    </row>
    <row r="11" spans="2:86" ht="15" customHeight="1">
      <c r="B11" s="104" t="s">
        <v>8</v>
      </c>
      <c r="C11" s="105"/>
      <c r="D11" s="257" t="s">
        <v>9</v>
      </c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61" t="s">
        <v>10</v>
      </c>
      <c r="P11" s="262"/>
      <c r="Q11" s="262"/>
      <c r="R11" s="262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4"/>
    </row>
    <row r="12" spans="2:86" ht="24" customHeight="1">
      <c r="B12" s="106"/>
      <c r="C12" s="107"/>
      <c r="D12" s="259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5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  <c r="AK12" s="266"/>
      <c r="AL12" s="266"/>
      <c r="AM12" s="266"/>
      <c r="AN12" s="266"/>
      <c r="AO12" s="266"/>
      <c r="AP12" s="266"/>
      <c r="AQ12" s="266"/>
      <c r="AR12" s="266"/>
      <c r="AS12" s="266"/>
      <c r="AT12" s="266"/>
      <c r="AU12" s="266"/>
      <c r="AV12" s="266"/>
      <c r="AW12" s="266"/>
      <c r="AX12" s="266"/>
      <c r="AY12" s="266"/>
      <c r="AZ12" s="266"/>
      <c r="BA12" s="266"/>
      <c r="BB12" s="266"/>
      <c r="BC12" s="266"/>
      <c r="BD12" s="267"/>
    </row>
    <row r="13" spans="2:86" ht="20.25" customHeight="1">
      <c r="B13" s="106"/>
      <c r="C13" s="107"/>
      <c r="D13" s="116" t="s">
        <v>11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22" t="s">
        <v>12</v>
      </c>
      <c r="P13" s="123"/>
      <c r="Q13" s="204"/>
      <c r="R13" s="204"/>
      <c r="S13" s="204"/>
      <c r="T13" s="14" t="s">
        <v>13</v>
      </c>
      <c r="U13" s="204"/>
      <c r="V13" s="204"/>
      <c r="W13" s="204"/>
      <c r="X13" s="204"/>
      <c r="Y13" s="204"/>
      <c r="Z13" s="15" t="s">
        <v>14</v>
      </c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6"/>
    </row>
    <row r="14" spans="2:86" ht="20.25" customHeight="1">
      <c r="B14" s="106"/>
      <c r="C14" s="107"/>
      <c r="D14" s="268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32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  <c r="AV14" s="233"/>
      <c r="AW14" s="233"/>
      <c r="AX14" s="233"/>
      <c r="AY14" s="233"/>
      <c r="AZ14" s="233"/>
      <c r="BA14" s="233"/>
      <c r="BB14" s="233"/>
      <c r="BC14" s="233"/>
      <c r="BD14" s="234"/>
    </row>
    <row r="15" spans="2:86" ht="15" customHeight="1">
      <c r="B15" s="106"/>
      <c r="C15" s="107"/>
      <c r="D15" s="223" t="s">
        <v>15</v>
      </c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O15" s="270" t="s">
        <v>16</v>
      </c>
      <c r="P15" s="139"/>
      <c r="Q15" s="139"/>
      <c r="R15" s="139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3"/>
      <c r="AH15" s="273"/>
      <c r="AI15" s="274"/>
      <c r="AJ15" s="240" t="s">
        <v>93</v>
      </c>
      <c r="AK15" s="241"/>
      <c r="AL15" s="241"/>
      <c r="AM15" s="241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9"/>
    </row>
    <row r="16" spans="2:86" ht="22.5" customHeight="1" thickBot="1">
      <c r="B16" s="106"/>
      <c r="C16" s="107"/>
      <c r="D16" s="135"/>
      <c r="E16" s="136"/>
      <c r="F16" s="136"/>
      <c r="G16" s="136"/>
      <c r="H16" s="136"/>
      <c r="I16" s="136"/>
      <c r="J16" s="136"/>
      <c r="K16" s="136"/>
      <c r="L16" s="136"/>
      <c r="M16" s="136"/>
      <c r="N16" s="137"/>
      <c r="O16" s="271"/>
      <c r="P16" s="272"/>
      <c r="Q16" s="272"/>
      <c r="R16" s="272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6"/>
      <c r="AJ16" s="277" t="s">
        <v>18</v>
      </c>
      <c r="AK16" s="278"/>
      <c r="AL16" s="278"/>
      <c r="AM16" s="278"/>
      <c r="AN16" s="279"/>
      <c r="AO16" s="279"/>
      <c r="AP16" s="279"/>
      <c r="AQ16" s="279"/>
      <c r="AR16" s="279"/>
      <c r="AS16" s="279"/>
      <c r="AT16" s="279"/>
      <c r="AU16" s="279"/>
      <c r="AV16" s="279"/>
      <c r="AW16" s="279"/>
      <c r="AX16" s="279"/>
      <c r="AY16" s="279"/>
      <c r="AZ16" s="279"/>
      <c r="BA16" s="279"/>
      <c r="BB16" s="279"/>
      <c r="BC16" s="279"/>
      <c r="BD16" s="280"/>
    </row>
    <row r="17" spans="2:59" ht="20.25" customHeight="1">
      <c r="B17" s="106"/>
      <c r="C17" s="107"/>
      <c r="D17" s="223" t="s">
        <v>19</v>
      </c>
      <c r="E17" s="224"/>
      <c r="F17" s="224"/>
      <c r="G17" s="224"/>
      <c r="H17" s="224"/>
      <c r="I17" s="224"/>
      <c r="J17" s="224"/>
      <c r="K17" s="224"/>
      <c r="L17" s="224"/>
      <c r="M17" s="224"/>
      <c r="N17" s="225"/>
      <c r="O17" s="138" t="s">
        <v>12</v>
      </c>
      <c r="P17" s="229"/>
      <c r="Q17" s="124"/>
      <c r="R17" s="124"/>
      <c r="S17" s="124"/>
      <c r="T17" s="51" t="s">
        <v>13</v>
      </c>
      <c r="U17" s="124"/>
      <c r="V17" s="124"/>
      <c r="W17" s="124"/>
      <c r="X17" s="124"/>
      <c r="Y17" s="124"/>
      <c r="Z17" s="52" t="s">
        <v>14</v>
      </c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  <c r="AO17" s="230"/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230"/>
      <c r="BD17" s="231"/>
    </row>
    <row r="18" spans="2:59" ht="20.25" customHeight="1">
      <c r="B18" s="106"/>
      <c r="C18" s="107"/>
      <c r="D18" s="223"/>
      <c r="E18" s="224"/>
      <c r="F18" s="224"/>
      <c r="G18" s="224"/>
      <c r="H18" s="224"/>
      <c r="I18" s="224"/>
      <c r="J18" s="224"/>
      <c r="K18" s="224"/>
      <c r="L18" s="224"/>
      <c r="M18" s="224"/>
      <c r="N18" s="225"/>
      <c r="O18" s="232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233"/>
      <c r="AP18" s="233"/>
      <c r="AQ18" s="233"/>
      <c r="AR18" s="233"/>
      <c r="AS18" s="233"/>
      <c r="AT18" s="233"/>
      <c r="AU18" s="233"/>
      <c r="AV18" s="233"/>
      <c r="AW18" s="233"/>
      <c r="AX18" s="233"/>
      <c r="AY18" s="233"/>
      <c r="AZ18" s="233"/>
      <c r="BA18" s="233"/>
      <c r="BB18" s="233"/>
      <c r="BC18" s="233"/>
      <c r="BD18" s="234"/>
    </row>
    <row r="19" spans="2:59" ht="15" customHeight="1">
      <c r="B19" s="106"/>
      <c r="C19" s="107"/>
      <c r="D19" s="223"/>
      <c r="E19" s="224"/>
      <c r="F19" s="224"/>
      <c r="G19" s="224"/>
      <c r="H19" s="224"/>
      <c r="I19" s="224"/>
      <c r="J19" s="224"/>
      <c r="K19" s="224"/>
      <c r="L19" s="224"/>
      <c r="M19" s="224"/>
      <c r="N19" s="225"/>
      <c r="O19" s="122" t="s">
        <v>20</v>
      </c>
      <c r="P19" s="235"/>
      <c r="Q19" s="235"/>
      <c r="R19" s="235"/>
      <c r="S19" s="142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7"/>
      <c r="AJ19" s="240" t="s">
        <v>93</v>
      </c>
      <c r="AK19" s="241"/>
      <c r="AL19" s="241"/>
      <c r="AM19" s="241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9"/>
    </row>
    <row r="20" spans="2:59" ht="22.5" customHeight="1">
      <c r="B20" s="106"/>
      <c r="C20" s="107"/>
      <c r="D20" s="223"/>
      <c r="E20" s="224"/>
      <c r="F20" s="224"/>
      <c r="G20" s="224"/>
      <c r="H20" s="224"/>
      <c r="I20" s="224"/>
      <c r="J20" s="224"/>
      <c r="K20" s="224"/>
      <c r="L20" s="224"/>
      <c r="M20" s="224"/>
      <c r="N20" s="225"/>
      <c r="O20" s="140"/>
      <c r="P20" s="141"/>
      <c r="Q20" s="141"/>
      <c r="R20" s="141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9"/>
      <c r="AJ20" s="150" t="s">
        <v>18</v>
      </c>
      <c r="AK20" s="151"/>
      <c r="AL20" s="151"/>
      <c r="AM20" s="151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8"/>
    </row>
    <row r="21" spans="2:59" ht="19.5" customHeight="1">
      <c r="B21" s="106"/>
      <c r="C21" s="107"/>
      <c r="D21" s="223"/>
      <c r="E21" s="224"/>
      <c r="F21" s="224"/>
      <c r="G21" s="224"/>
      <c r="H21" s="224"/>
      <c r="I21" s="224"/>
      <c r="J21" s="224"/>
      <c r="K21" s="224"/>
      <c r="L21" s="224"/>
      <c r="M21" s="224"/>
      <c r="N21" s="225"/>
      <c r="O21" s="92" t="s">
        <v>21</v>
      </c>
      <c r="P21" s="93"/>
      <c r="Q21" s="93"/>
      <c r="R21" s="93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5"/>
      <c r="AJ21" s="96" t="s">
        <v>22</v>
      </c>
      <c r="AK21" s="97"/>
      <c r="AL21" s="97"/>
      <c r="AM21" s="97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20"/>
    </row>
    <row r="22" spans="2:59" ht="19.5" customHeight="1" thickBot="1">
      <c r="B22" s="108"/>
      <c r="C22" s="109"/>
      <c r="D22" s="226"/>
      <c r="E22" s="227"/>
      <c r="F22" s="227"/>
      <c r="G22" s="227"/>
      <c r="H22" s="227"/>
      <c r="I22" s="227"/>
      <c r="J22" s="227"/>
      <c r="K22" s="227"/>
      <c r="L22" s="227"/>
      <c r="M22" s="227"/>
      <c r="N22" s="228"/>
      <c r="O22" s="99" t="s">
        <v>23</v>
      </c>
      <c r="P22" s="100"/>
      <c r="Q22" s="100"/>
      <c r="R22" s="100"/>
      <c r="S22" s="242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4"/>
    </row>
    <row r="23" spans="2:59" ht="7.5" customHeight="1">
      <c r="B23" s="16"/>
      <c r="C23" s="1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7"/>
      <c r="P23" s="17"/>
      <c r="Q23" s="17"/>
      <c r="R23" s="17"/>
      <c r="S23" s="17"/>
      <c r="T23" s="18"/>
      <c r="U23" s="18"/>
      <c r="V23" s="18"/>
      <c r="W23" s="18"/>
      <c r="X23" s="18"/>
      <c r="Y23" s="18"/>
      <c r="Z23" s="18"/>
      <c r="AA23" s="17"/>
      <c r="AB23" s="17"/>
      <c r="AC23" s="17"/>
      <c r="AD23" s="17"/>
      <c r="AE23" s="17"/>
      <c r="AF23" s="17"/>
      <c r="AG23" s="17"/>
      <c r="AH23" s="17"/>
      <c r="AI23" s="19"/>
      <c r="AJ23" s="19"/>
      <c r="AK23" s="19"/>
      <c r="AL23" s="19"/>
      <c r="AM23" s="19"/>
      <c r="AN23" s="19"/>
      <c r="AO23" s="17"/>
      <c r="AP23" s="20"/>
      <c r="AQ23" s="20"/>
      <c r="AR23" s="20"/>
      <c r="AS23" s="20"/>
      <c r="AT23" s="20"/>
      <c r="AU23" s="20"/>
      <c r="AV23" s="20"/>
      <c r="AW23" s="20"/>
      <c r="AX23" s="19"/>
      <c r="AY23" s="19"/>
      <c r="AZ23" s="19"/>
      <c r="BA23" s="19"/>
      <c r="BB23" s="19"/>
      <c r="BC23" s="17"/>
      <c r="BD23" s="17"/>
    </row>
    <row r="24" spans="2:59" ht="15" customHeight="1" thickBot="1">
      <c r="B24" s="11" t="s">
        <v>24</v>
      </c>
      <c r="M24" t="s">
        <v>25</v>
      </c>
    </row>
    <row r="25" spans="2:59" s="27" customFormat="1" ht="6" customHeight="1">
      <c r="B25" s="185" t="s">
        <v>26</v>
      </c>
      <c r="C25" s="186"/>
      <c r="D25" s="21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3"/>
      <c r="P25" s="191"/>
      <c r="Q25" s="191"/>
      <c r="R25" s="191"/>
      <c r="S25" s="191"/>
      <c r="T25" s="191"/>
      <c r="U25" s="22"/>
      <c r="V25" s="24"/>
      <c r="W25" s="24"/>
      <c r="X25" s="22"/>
      <c r="Y25" s="22"/>
      <c r="Z25" s="24"/>
      <c r="AA25" s="22"/>
      <c r="AB25" s="22"/>
      <c r="AC25" s="22"/>
      <c r="AD25" s="22"/>
      <c r="AE25" s="22"/>
      <c r="AF25" s="22"/>
      <c r="AG25" s="25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6"/>
      <c r="BG25" s="28"/>
    </row>
    <row r="26" spans="2:59" s="27" customFormat="1" ht="26.25" customHeight="1">
      <c r="B26" s="187"/>
      <c r="C26" s="188"/>
      <c r="D26" s="29"/>
      <c r="E26" s="27" t="s">
        <v>27</v>
      </c>
      <c r="O26" s="30"/>
      <c r="P26" s="192"/>
      <c r="Q26" s="193"/>
      <c r="R26" s="193"/>
      <c r="S26" s="194"/>
      <c r="U26" s="27" t="s">
        <v>28</v>
      </c>
      <c r="W26" s="50"/>
      <c r="X26" s="27" t="s">
        <v>97</v>
      </c>
      <c r="Z26" s="50"/>
      <c r="AG26" s="31"/>
      <c r="BD26" s="32"/>
      <c r="BG26" s="28"/>
    </row>
    <row r="27" spans="2:59" s="27" customFormat="1" ht="5.25" customHeight="1" thickBot="1">
      <c r="B27" s="187"/>
      <c r="C27" s="188"/>
      <c r="D27" s="29"/>
      <c r="O27" s="33"/>
      <c r="P27" s="34"/>
      <c r="Q27" s="34"/>
      <c r="R27" s="34"/>
      <c r="S27" s="34"/>
      <c r="T27" s="34"/>
      <c r="U27" s="35"/>
      <c r="V27" s="36"/>
      <c r="W27" s="36"/>
      <c r="X27" s="35"/>
      <c r="Y27" s="35"/>
      <c r="Z27" s="36"/>
      <c r="AA27" s="35"/>
      <c r="AB27" s="35"/>
      <c r="AC27" s="35"/>
      <c r="AD27" s="35"/>
      <c r="AE27" s="35"/>
      <c r="AF27" s="35"/>
      <c r="AG27" s="37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8"/>
      <c r="BG27" s="28"/>
    </row>
    <row r="28" spans="2:59" ht="27" customHeight="1">
      <c r="B28" s="187"/>
      <c r="C28" s="188"/>
      <c r="D28" s="208" t="s">
        <v>95</v>
      </c>
      <c r="E28" s="209"/>
      <c r="F28" s="209"/>
      <c r="G28" s="209"/>
      <c r="H28" s="209"/>
      <c r="I28" s="210"/>
      <c r="J28" s="195" t="s">
        <v>29</v>
      </c>
      <c r="K28" s="195"/>
      <c r="L28" s="195"/>
      <c r="M28" s="195"/>
      <c r="N28" s="196"/>
      <c r="O28" s="197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/>
      <c r="AN28" s="198"/>
      <c r="AO28" s="198"/>
      <c r="AP28" s="198"/>
      <c r="AQ28" s="198"/>
      <c r="AR28" s="198"/>
      <c r="AS28" s="198"/>
      <c r="AT28" s="198"/>
      <c r="AU28" s="198"/>
      <c r="AV28" s="198"/>
      <c r="AW28" s="198"/>
      <c r="AX28" s="198"/>
      <c r="AY28" s="198"/>
      <c r="AZ28" s="198"/>
      <c r="BA28" s="198"/>
      <c r="BB28" s="198"/>
      <c r="BC28" s="198"/>
      <c r="BD28" s="199"/>
    </row>
    <row r="29" spans="2:59" ht="20.25" customHeight="1">
      <c r="B29" s="187"/>
      <c r="C29" s="188"/>
      <c r="D29" s="211"/>
      <c r="E29" s="212"/>
      <c r="F29" s="212"/>
      <c r="G29" s="212"/>
      <c r="H29" s="212"/>
      <c r="I29" s="213"/>
      <c r="J29" s="200" t="s">
        <v>30</v>
      </c>
      <c r="K29" s="200"/>
      <c r="L29" s="200"/>
      <c r="M29" s="200"/>
      <c r="N29" s="201"/>
      <c r="O29" s="122" t="s">
        <v>12</v>
      </c>
      <c r="P29" s="123"/>
      <c r="Q29" s="204"/>
      <c r="R29" s="204"/>
      <c r="S29" s="204"/>
      <c r="T29" s="14" t="s">
        <v>13</v>
      </c>
      <c r="U29" s="204"/>
      <c r="V29" s="204"/>
      <c r="W29" s="204"/>
      <c r="X29" s="204"/>
      <c r="Y29" s="204"/>
      <c r="Z29" s="15" t="s">
        <v>14</v>
      </c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6"/>
    </row>
    <row r="30" spans="2:59" ht="20.25" customHeight="1" thickBot="1">
      <c r="B30" s="189"/>
      <c r="C30" s="190"/>
      <c r="D30" s="214" t="s">
        <v>94</v>
      </c>
      <c r="E30" s="215"/>
      <c r="F30" s="215"/>
      <c r="G30" s="215"/>
      <c r="H30" s="215"/>
      <c r="I30" s="216"/>
      <c r="J30" s="202"/>
      <c r="K30" s="202"/>
      <c r="L30" s="202"/>
      <c r="M30" s="202"/>
      <c r="N30" s="203"/>
      <c r="O30" s="205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7"/>
    </row>
    <row r="31" spans="2:59" ht="15.75" customHeight="1">
      <c r="B31" s="16"/>
      <c r="C31" s="16"/>
      <c r="D31" s="39" t="s">
        <v>31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7"/>
      <c r="P31" s="17"/>
      <c r="Q31" s="17"/>
      <c r="R31" s="17"/>
      <c r="S31" s="17"/>
      <c r="T31" s="18"/>
      <c r="U31" s="18"/>
      <c r="V31" s="18"/>
      <c r="W31" s="18"/>
      <c r="X31" s="18"/>
      <c r="Y31" s="18"/>
      <c r="Z31" s="18"/>
      <c r="AA31" s="17"/>
      <c r="AB31" s="17"/>
      <c r="AC31" s="17"/>
      <c r="AD31" s="17"/>
      <c r="AE31" s="17"/>
      <c r="AF31" s="17"/>
      <c r="AG31" s="17"/>
      <c r="AH31" s="17"/>
      <c r="AI31" s="19"/>
      <c r="AJ31" s="19"/>
      <c r="AK31" s="19"/>
      <c r="AL31" s="19"/>
      <c r="AM31" s="19"/>
      <c r="AN31" s="19"/>
      <c r="AO31" s="17"/>
      <c r="AP31" s="20"/>
      <c r="AQ31" s="20"/>
      <c r="AR31" s="20"/>
      <c r="AS31" s="20"/>
      <c r="AT31" s="20"/>
      <c r="AU31" s="20"/>
      <c r="AV31" s="20"/>
      <c r="AW31" s="20"/>
      <c r="AX31" s="19"/>
      <c r="AY31" s="19"/>
      <c r="AZ31" s="19"/>
      <c r="BA31" s="19"/>
      <c r="BB31" s="19"/>
      <c r="BC31" s="17"/>
      <c r="BD31" s="17"/>
    </row>
    <row r="32" spans="2:59" ht="7.5" customHeight="1"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7"/>
      <c r="P32" s="17"/>
      <c r="Q32" s="17"/>
      <c r="R32" s="17"/>
      <c r="S32" s="17"/>
      <c r="T32" s="18"/>
      <c r="U32" s="18"/>
      <c r="V32" s="18"/>
      <c r="W32" s="18"/>
      <c r="X32" s="18"/>
      <c r="Y32" s="18"/>
      <c r="Z32" s="18"/>
      <c r="AA32" s="17"/>
      <c r="AB32" s="17"/>
      <c r="AC32" s="17"/>
      <c r="AD32" s="17"/>
      <c r="AE32" s="17"/>
      <c r="AF32" s="17"/>
      <c r="AG32" s="17"/>
      <c r="AH32" s="17"/>
      <c r="AI32" s="19"/>
      <c r="AJ32" s="19"/>
      <c r="AK32" s="19"/>
      <c r="AL32" s="19"/>
      <c r="AM32" s="19"/>
      <c r="AN32" s="19"/>
      <c r="AO32" s="17"/>
      <c r="AP32" s="20"/>
      <c r="AQ32" s="20"/>
      <c r="AR32" s="20"/>
      <c r="AS32" s="20"/>
      <c r="AT32" s="20"/>
      <c r="AU32" s="20"/>
      <c r="AV32" s="20"/>
      <c r="AW32" s="20"/>
      <c r="AX32" s="19"/>
      <c r="AY32" s="19"/>
      <c r="AZ32" s="19"/>
      <c r="BA32" s="19"/>
      <c r="BB32" s="19"/>
      <c r="BC32" s="17"/>
      <c r="BD32" s="17"/>
    </row>
    <row r="33" spans="2:56" ht="15" customHeight="1" thickBot="1">
      <c r="B33" s="11" t="s">
        <v>32</v>
      </c>
    </row>
    <row r="34" spans="2:56" ht="21" customHeight="1">
      <c r="B34" s="152" t="s">
        <v>1</v>
      </c>
      <c r="C34" s="153"/>
      <c r="D34" s="158" t="s">
        <v>33</v>
      </c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60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2"/>
    </row>
    <row r="35" spans="2:56" ht="21" customHeight="1">
      <c r="B35" s="154"/>
      <c r="C35" s="155"/>
      <c r="D35" s="163" t="s">
        <v>34</v>
      </c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5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7"/>
    </row>
    <row r="36" spans="2:56" ht="18" customHeight="1">
      <c r="B36" s="154"/>
      <c r="C36" s="155"/>
      <c r="D36" s="168" t="s">
        <v>35</v>
      </c>
      <c r="E36" s="169"/>
      <c r="F36" s="174" t="s">
        <v>65</v>
      </c>
      <c r="G36" s="175"/>
      <c r="H36" s="175"/>
      <c r="I36" s="175"/>
      <c r="J36" s="175"/>
      <c r="K36" s="175"/>
      <c r="L36" s="175"/>
      <c r="M36" s="175"/>
      <c r="N36" s="176"/>
      <c r="O36" s="63"/>
      <c r="P36" s="64"/>
      <c r="Q36" s="64"/>
      <c r="R36" s="64"/>
      <c r="S36" s="64"/>
      <c r="T36" s="64"/>
      <c r="U36" s="64"/>
      <c r="V36" s="64"/>
      <c r="W36" s="64"/>
      <c r="X36" s="62" t="s">
        <v>62</v>
      </c>
      <c r="Y36" s="62"/>
      <c r="Z36" s="177" t="s">
        <v>63</v>
      </c>
      <c r="AA36" s="177"/>
      <c r="AB36" s="177"/>
      <c r="AC36" s="177"/>
      <c r="AD36" s="177"/>
      <c r="AE36" s="62" t="s">
        <v>64</v>
      </c>
      <c r="AF36" s="62"/>
      <c r="AG36" s="62"/>
      <c r="AH36" s="62"/>
      <c r="AI36" s="62"/>
      <c r="AJ36" s="62"/>
      <c r="AK36" s="62"/>
      <c r="AL36" s="64"/>
      <c r="AM36" s="64"/>
      <c r="AN36" s="172" t="s">
        <v>36</v>
      </c>
      <c r="AO36" s="172"/>
      <c r="AP36" s="172"/>
      <c r="AQ36" s="172"/>
      <c r="AR36" s="172"/>
      <c r="AS36" s="64"/>
      <c r="AT36" s="64"/>
      <c r="AU36" s="172" t="s">
        <v>37</v>
      </c>
      <c r="AV36" s="172"/>
      <c r="AW36" s="172"/>
      <c r="AX36" s="172"/>
      <c r="AY36" s="172"/>
      <c r="AZ36" s="172"/>
      <c r="BA36" s="64"/>
      <c r="BB36" s="64"/>
      <c r="BC36" s="172" t="s">
        <v>38</v>
      </c>
      <c r="BD36" s="173"/>
    </row>
    <row r="37" spans="2:56" ht="18" customHeight="1">
      <c r="B37" s="154"/>
      <c r="C37" s="155"/>
      <c r="D37" s="168"/>
      <c r="E37" s="169"/>
      <c r="F37" s="175"/>
      <c r="G37" s="175"/>
      <c r="H37" s="175"/>
      <c r="I37" s="175"/>
      <c r="J37" s="175"/>
      <c r="K37" s="175"/>
      <c r="L37" s="175"/>
      <c r="M37" s="175"/>
      <c r="N37" s="176"/>
      <c r="O37" s="63"/>
      <c r="P37" s="64"/>
      <c r="Q37" s="64"/>
      <c r="R37" s="64"/>
      <c r="S37" s="64"/>
      <c r="T37" s="64"/>
      <c r="U37" s="64"/>
      <c r="V37" s="64"/>
      <c r="W37" s="64"/>
      <c r="X37" s="62" t="s">
        <v>62</v>
      </c>
      <c r="Y37" s="62"/>
      <c r="Z37" s="177" t="s">
        <v>99</v>
      </c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  <c r="BC37" s="177"/>
      <c r="BD37" s="245"/>
    </row>
    <row r="38" spans="2:56" ht="21" customHeight="1" thickBot="1">
      <c r="B38" s="154"/>
      <c r="C38" s="155"/>
      <c r="D38" s="170"/>
      <c r="E38" s="171"/>
      <c r="F38" s="178" t="s">
        <v>106</v>
      </c>
      <c r="G38" s="178"/>
      <c r="H38" s="178"/>
      <c r="I38" s="178"/>
      <c r="J38" s="178"/>
      <c r="K38" s="178"/>
      <c r="L38" s="178"/>
      <c r="M38" s="178"/>
      <c r="N38" s="178"/>
      <c r="O38" s="63"/>
      <c r="P38" s="64"/>
      <c r="Q38" s="64"/>
      <c r="R38" s="64"/>
      <c r="S38" s="64"/>
      <c r="T38" s="64"/>
      <c r="U38" s="64"/>
      <c r="V38" s="64"/>
      <c r="W38" s="64"/>
      <c r="X38" s="184" t="s">
        <v>62</v>
      </c>
      <c r="Y38" s="184"/>
      <c r="Z38" s="177" t="s">
        <v>98</v>
      </c>
      <c r="AA38" s="177"/>
      <c r="AB38" s="177"/>
      <c r="AC38" s="177"/>
      <c r="AD38" s="177"/>
      <c r="AE38" s="177"/>
      <c r="AF38" s="177"/>
      <c r="AG38" s="177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1"/>
      <c r="BC38" s="221"/>
      <c r="BD38" s="222"/>
    </row>
    <row r="39" spans="2:56" ht="21" customHeight="1" thickBot="1">
      <c r="B39" s="156"/>
      <c r="C39" s="157"/>
      <c r="D39" s="179" t="s">
        <v>39</v>
      </c>
      <c r="E39" s="180"/>
      <c r="F39" s="180"/>
      <c r="G39" s="180"/>
      <c r="H39" s="180"/>
      <c r="I39" s="180"/>
      <c r="J39" s="180"/>
      <c r="K39" s="180"/>
      <c r="L39" s="180"/>
      <c r="M39" s="180"/>
      <c r="N39" s="181"/>
      <c r="O39" s="182" t="s">
        <v>91</v>
      </c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40"/>
      <c r="AE39" s="53" t="s">
        <v>107</v>
      </c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1"/>
    </row>
    <row r="40" spans="2:56" ht="7.5" customHeight="1" thickBot="1">
      <c r="C40" s="4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43"/>
    </row>
    <row r="41" spans="2:56" ht="27.75" customHeight="1">
      <c r="B41" s="104" t="s">
        <v>41</v>
      </c>
      <c r="C41" s="105"/>
      <c r="D41" s="110" t="s">
        <v>42</v>
      </c>
      <c r="E41" s="111"/>
      <c r="F41" s="111"/>
      <c r="G41" s="111"/>
      <c r="H41" s="111"/>
      <c r="I41" s="111"/>
      <c r="J41" s="111"/>
      <c r="K41" s="111"/>
      <c r="L41" s="111"/>
      <c r="M41" s="111"/>
      <c r="N41" s="112"/>
      <c r="O41" s="113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5"/>
    </row>
    <row r="42" spans="2:56" ht="20.25" customHeight="1">
      <c r="B42" s="106"/>
      <c r="C42" s="107"/>
      <c r="D42" s="116" t="s">
        <v>43</v>
      </c>
      <c r="E42" s="117"/>
      <c r="F42" s="117"/>
      <c r="G42" s="117"/>
      <c r="H42" s="117"/>
      <c r="I42" s="117"/>
      <c r="J42" s="117"/>
      <c r="K42" s="117"/>
      <c r="L42" s="117"/>
      <c r="M42" s="117"/>
      <c r="N42" s="118"/>
      <c r="O42" s="122" t="s">
        <v>12</v>
      </c>
      <c r="P42" s="123"/>
      <c r="Q42" s="124"/>
      <c r="R42" s="124"/>
      <c r="S42" s="124"/>
      <c r="T42" s="51" t="s">
        <v>13</v>
      </c>
      <c r="U42" s="124"/>
      <c r="V42" s="124"/>
      <c r="W42" s="124"/>
      <c r="X42" s="124"/>
      <c r="Y42" s="124"/>
      <c r="Z42" s="15" t="s">
        <v>14</v>
      </c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6"/>
    </row>
    <row r="43" spans="2:56" ht="20.25" customHeight="1">
      <c r="B43" s="106"/>
      <c r="C43" s="107"/>
      <c r="D43" s="119"/>
      <c r="E43" s="120"/>
      <c r="F43" s="120"/>
      <c r="G43" s="120"/>
      <c r="H43" s="120"/>
      <c r="I43" s="120"/>
      <c r="J43" s="120"/>
      <c r="K43" s="120"/>
      <c r="L43" s="120"/>
      <c r="M43" s="120"/>
      <c r="N43" s="121"/>
      <c r="O43" s="127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9"/>
    </row>
    <row r="44" spans="2:56" ht="12.75" customHeight="1">
      <c r="B44" s="106"/>
      <c r="C44" s="107"/>
      <c r="D44" s="116" t="s">
        <v>44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1"/>
      <c r="O44" s="138" t="s">
        <v>20</v>
      </c>
      <c r="P44" s="139"/>
      <c r="Q44" s="139"/>
      <c r="R44" s="139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3"/>
      <c r="AJ44" s="146" t="s">
        <v>17</v>
      </c>
      <c r="AK44" s="147"/>
      <c r="AL44" s="147"/>
      <c r="AM44" s="147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9"/>
    </row>
    <row r="45" spans="2:56" ht="20.25" customHeight="1">
      <c r="B45" s="106"/>
      <c r="C45" s="107"/>
      <c r="D45" s="132"/>
      <c r="E45" s="133"/>
      <c r="F45" s="133"/>
      <c r="G45" s="133"/>
      <c r="H45" s="133"/>
      <c r="I45" s="133"/>
      <c r="J45" s="133"/>
      <c r="K45" s="133"/>
      <c r="L45" s="133"/>
      <c r="M45" s="133"/>
      <c r="N45" s="134"/>
      <c r="O45" s="140"/>
      <c r="P45" s="141"/>
      <c r="Q45" s="141"/>
      <c r="R45" s="141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5"/>
      <c r="AJ45" s="150" t="s">
        <v>18</v>
      </c>
      <c r="AK45" s="151"/>
      <c r="AL45" s="151"/>
      <c r="AM45" s="151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1"/>
    </row>
    <row r="46" spans="2:56" ht="19.5" customHeight="1">
      <c r="B46" s="106"/>
      <c r="C46" s="107"/>
      <c r="D46" s="132"/>
      <c r="E46" s="133"/>
      <c r="F46" s="133"/>
      <c r="G46" s="133"/>
      <c r="H46" s="133"/>
      <c r="I46" s="133"/>
      <c r="J46" s="133"/>
      <c r="K46" s="133"/>
      <c r="L46" s="133"/>
      <c r="M46" s="133"/>
      <c r="N46" s="134"/>
      <c r="O46" s="92" t="s">
        <v>21</v>
      </c>
      <c r="P46" s="93"/>
      <c r="Q46" s="93"/>
      <c r="R46" s="93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5"/>
      <c r="AJ46" s="96" t="s">
        <v>22</v>
      </c>
      <c r="AK46" s="97"/>
      <c r="AL46" s="97"/>
      <c r="AM46" s="97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8"/>
    </row>
    <row r="47" spans="2:56" ht="19.5" customHeight="1" thickBot="1">
      <c r="B47" s="108"/>
      <c r="C47" s="109"/>
      <c r="D47" s="135"/>
      <c r="E47" s="136"/>
      <c r="F47" s="136"/>
      <c r="G47" s="136"/>
      <c r="H47" s="136"/>
      <c r="I47" s="136"/>
      <c r="J47" s="136"/>
      <c r="K47" s="136"/>
      <c r="L47" s="136"/>
      <c r="M47" s="136"/>
      <c r="N47" s="137"/>
      <c r="O47" s="99" t="s">
        <v>23</v>
      </c>
      <c r="P47" s="100"/>
      <c r="Q47" s="100"/>
      <c r="R47" s="100"/>
      <c r="S47" s="101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02"/>
      <c r="BC47" s="102"/>
      <c r="BD47" s="103"/>
    </row>
    <row r="48" spans="2:56" s="6" customFormat="1" ht="12">
      <c r="B48" s="83" t="s">
        <v>45</v>
      </c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</row>
    <row r="49" spans="2:56" s="6" customFormat="1" ht="21.75" customHeight="1">
      <c r="C49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</row>
    <row r="50" spans="2:56" s="6" customFormat="1" ht="21.75" customHeight="1">
      <c r="C50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</row>
    <row r="51" spans="2:56" s="6" customFormat="1" ht="30" customHeight="1">
      <c r="B51" s="27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85" t="s">
        <v>46</v>
      </c>
      <c r="AV51" s="85"/>
      <c r="AW51" s="85"/>
      <c r="AX51" s="85"/>
      <c r="AY51" s="85"/>
      <c r="AZ51" s="85"/>
      <c r="BA51" s="85"/>
      <c r="BB51" s="85"/>
      <c r="BC51" s="85"/>
      <c r="BD51" s="85"/>
    </row>
    <row r="52" spans="2:56">
      <c r="B52" s="27"/>
      <c r="C52" s="86" t="s">
        <v>47</v>
      </c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</row>
    <row r="53" spans="2:56" ht="26.25" customHeight="1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</row>
    <row r="54" spans="2:56" ht="26.25" customHeight="1">
      <c r="B54" s="27"/>
      <c r="C54" s="87" t="s">
        <v>48</v>
      </c>
      <c r="D54" s="87"/>
      <c r="E54" s="87"/>
      <c r="F54" s="87"/>
      <c r="G54" s="87"/>
      <c r="H54" s="87"/>
      <c r="I54" s="88" t="str">
        <f>IF(O12="","",O12)</f>
        <v/>
      </c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</row>
    <row r="55" spans="2:56" ht="26.25" customHeight="1">
      <c r="B55" s="27"/>
      <c r="C55" s="45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89"/>
      <c r="AV55" s="89"/>
      <c r="AW55" s="89"/>
      <c r="AX55" s="89"/>
      <c r="AY55" s="89"/>
      <c r="AZ55" s="89"/>
      <c r="BA55" s="89"/>
      <c r="BB55" s="89"/>
      <c r="BC55" s="89"/>
      <c r="BD55" s="89"/>
    </row>
    <row r="56" spans="2:56" ht="26.25" customHeight="1">
      <c r="B56" s="27"/>
      <c r="C56" s="75" t="s">
        <v>49</v>
      </c>
      <c r="D56" s="76"/>
      <c r="E56" s="76"/>
      <c r="F56" s="76"/>
      <c r="G56" s="77"/>
      <c r="H56" s="78" t="s">
        <v>29</v>
      </c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9" t="s">
        <v>50</v>
      </c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1"/>
      <c r="AZ56" s="82" t="s">
        <v>108</v>
      </c>
      <c r="BA56" s="82"/>
      <c r="BB56" s="82"/>
      <c r="BC56" s="82"/>
      <c r="BD56" s="82"/>
    </row>
    <row r="57" spans="2:56" ht="26.25" customHeight="1">
      <c r="B57" s="27"/>
      <c r="C57" s="65">
        <v>1</v>
      </c>
      <c r="D57" s="65"/>
      <c r="E57" s="65"/>
      <c r="F57" s="65"/>
      <c r="G57" s="65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7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9"/>
      <c r="AZ57" s="70"/>
      <c r="BA57" s="70"/>
      <c r="BB57" s="70"/>
      <c r="BC57" s="70"/>
      <c r="BD57" s="70"/>
    </row>
    <row r="58" spans="2:56" ht="26.25" customHeight="1">
      <c r="B58" s="27"/>
      <c r="C58" s="65">
        <v>2</v>
      </c>
      <c r="D58" s="65"/>
      <c r="E58" s="65"/>
      <c r="F58" s="65"/>
      <c r="G58" s="65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7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9"/>
      <c r="AZ58" s="70"/>
      <c r="BA58" s="70"/>
      <c r="BB58" s="70"/>
      <c r="BC58" s="70"/>
      <c r="BD58" s="70"/>
    </row>
    <row r="59" spans="2:56" ht="26.25" customHeight="1">
      <c r="B59" s="27"/>
      <c r="C59" s="65">
        <v>3</v>
      </c>
      <c r="D59" s="65"/>
      <c r="E59" s="65"/>
      <c r="F59" s="65"/>
      <c r="G59" s="65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7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9"/>
      <c r="AZ59" s="70"/>
      <c r="BA59" s="70"/>
      <c r="BB59" s="70"/>
      <c r="BC59" s="70"/>
      <c r="BD59" s="70"/>
    </row>
    <row r="60" spans="2:56" ht="26.25" customHeight="1">
      <c r="B60" s="27"/>
      <c r="C60" s="65">
        <v>4</v>
      </c>
      <c r="D60" s="65"/>
      <c r="E60" s="65"/>
      <c r="F60" s="65"/>
      <c r="G60" s="65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7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9"/>
      <c r="AZ60" s="70"/>
      <c r="BA60" s="70"/>
      <c r="BB60" s="70"/>
      <c r="BC60" s="70"/>
      <c r="BD60" s="70"/>
    </row>
    <row r="61" spans="2:56" ht="26.25" customHeight="1">
      <c r="B61" s="27"/>
      <c r="C61" s="65">
        <v>5</v>
      </c>
      <c r="D61" s="65"/>
      <c r="E61" s="65"/>
      <c r="F61" s="65"/>
      <c r="G61" s="65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7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9"/>
      <c r="AZ61" s="70"/>
      <c r="BA61" s="70"/>
      <c r="BB61" s="70"/>
      <c r="BC61" s="70"/>
      <c r="BD61" s="70"/>
    </row>
    <row r="62" spans="2:56" ht="26.25" customHeight="1">
      <c r="B62" s="27"/>
      <c r="C62" s="65">
        <v>6</v>
      </c>
      <c r="D62" s="65"/>
      <c r="E62" s="65"/>
      <c r="F62" s="65"/>
      <c r="G62" s="65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7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9"/>
      <c r="AZ62" s="70"/>
      <c r="BA62" s="70"/>
      <c r="BB62" s="70"/>
      <c r="BC62" s="70"/>
      <c r="BD62" s="70"/>
    </row>
    <row r="63" spans="2:56" ht="26.25" customHeight="1">
      <c r="B63" s="27"/>
      <c r="C63" s="65">
        <v>7</v>
      </c>
      <c r="D63" s="65"/>
      <c r="E63" s="65"/>
      <c r="F63" s="65"/>
      <c r="G63" s="65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7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9"/>
      <c r="AZ63" s="70"/>
      <c r="BA63" s="70"/>
      <c r="BB63" s="70"/>
      <c r="BC63" s="70"/>
      <c r="BD63" s="70"/>
    </row>
    <row r="64" spans="2:56" ht="26.25" customHeight="1">
      <c r="B64" s="27"/>
      <c r="C64" s="65">
        <v>8</v>
      </c>
      <c r="D64" s="65"/>
      <c r="E64" s="65"/>
      <c r="F64" s="65"/>
      <c r="G64" s="65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7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9"/>
      <c r="AZ64" s="70"/>
      <c r="BA64" s="70"/>
      <c r="BB64" s="70"/>
      <c r="BC64" s="70"/>
      <c r="BD64" s="70"/>
    </row>
    <row r="65" spans="2:56" ht="26.25" customHeight="1">
      <c r="B65" s="27"/>
      <c r="C65" s="65">
        <v>9</v>
      </c>
      <c r="D65" s="65"/>
      <c r="E65" s="65"/>
      <c r="F65" s="65"/>
      <c r="G65" s="65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7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9"/>
      <c r="AZ65" s="70"/>
      <c r="BA65" s="70"/>
      <c r="BB65" s="70"/>
      <c r="BC65" s="70"/>
      <c r="BD65" s="70"/>
    </row>
    <row r="66" spans="2:56" ht="26.25" customHeight="1">
      <c r="B66" s="27"/>
      <c r="C66" s="65">
        <v>10</v>
      </c>
      <c r="D66" s="65"/>
      <c r="E66" s="65"/>
      <c r="F66" s="65"/>
      <c r="G66" s="65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7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9"/>
      <c r="AZ66" s="70"/>
      <c r="BA66" s="70"/>
      <c r="BB66" s="70"/>
      <c r="BC66" s="70"/>
      <c r="BD66" s="70"/>
    </row>
    <row r="67" spans="2:56" ht="26.25" customHeight="1">
      <c r="B67" s="27"/>
      <c r="C67" s="71" t="s">
        <v>52</v>
      </c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3"/>
      <c r="AZ67" s="74" t="str">
        <f>IF(AZ57="","",SUM(AZ57:BD66))</f>
        <v/>
      </c>
      <c r="BA67" s="74"/>
      <c r="BB67" s="74"/>
      <c r="BC67" s="74"/>
      <c r="BD67" s="74"/>
    </row>
    <row r="68" spans="2:56" ht="18" customHeight="1">
      <c r="B68" s="27"/>
      <c r="C68" s="46" t="s">
        <v>53</v>
      </c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</row>
    <row r="69" spans="2:56" ht="18" customHeight="1">
      <c r="B69" s="27"/>
      <c r="C69" s="46" t="s">
        <v>54</v>
      </c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</row>
  </sheetData>
  <sheetProtection sheet="1" objects="1" scenarios="1"/>
  <mergeCells count="161">
    <mergeCell ref="B1:F1"/>
    <mergeCell ref="B2:BD2"/>
    <mergeCell ref="AJ6:BD6"/>
    <mergeCell ref="B6:AD8"/>
    <mergeCell ref="AH6:AI9"/>
    <mergeCell ref="B11:C22"/>
    <mergeCell ref="D11:N12"/>
    <mergeCell ref="O11:R11"/>
    <mergeCell ref="S11:BD11"/>
    <mergeCell ref="O12:BD12"/>
    <mergeCell ref="D13:N14"/>
    <mergeCell ref="O13:P13"/>
    <mergeCell ref="Q13:S13"/>
    <mergeCell ref="U13:Y13"/>
    <mergeCell ref="AA13:BD13"/>
    <mergeCell ref="O14:BD14"/>
    <mergeCell ref="D15:N16"/>
    <mergeCell ref="O15:R16"/>
    <mergeCell ref="S15:AI16"/>
    <mergeCell ref="AJ15:AM15"/>
    <mergeCell ref="AN15:BD15"/>
    <mergeCell ref="AJ16:AM16"/>
    <mergeCell ref="AN16:BD16"/>
    <mergeCell ref="AJ20:AM20"/>
    <mergeCell ref="AN20:BD20"/>
    <mergeCell ref="O21:R21"/>
    <mergeCell ref="S21:AI21"/>
    <mergeCell ref="AJ21:AM21"/>
    <mergeCell ref="AN21:BD21"/>
    <mergeCell ref="Z38:AG38"/>
    <mergeCell ref="AH38:BD38"/>
    <mergeCell ref="D17:N22"/>
    <mergeCell ref="O17:P17"/>
    <mergeCell ref="Q17:S17"/>
    <mergeCell ref="U17:Y17"/>
    <mergeCell ref="AA17:BD17"/>
    <mergeCell ref="O18:BD18"/>
    <mergeCell ref="O19:R20"/>
    <mergeCell ref="S19:AI20"/>
    <mergeCell ref="AJ19:AM19"/>
    <mergeCell ref="AN19:BD19"/>
    <mergeCell ref="O22:R22"/>
    <mergeCell ref="S22:BD22"/>
    <mergeCell ref="Z37:BD37"/>
    <mergeCell ref="B25:C30"/>
    <mergeCell ref="P25:T25"/>
    <mergeCell ref="P26:S26"/>
    <mergeCell ref="J28:N28"/>
    <mergeCell ref="O28:BD28"/>
    <mergeCell ref="J29:N30"/>
    <mergeCell ref="O29:P29"/>
    <mergeCell ref="Q29:S29"/>
    <mergeCell ref="U29:Y29"/>
    <mergeCell ref="AA29:BD29"/>
    <mergeCell ref="O30:BD30"/>
    <mergeCell ref="D28:I29"/>
    <mergeCell ref="D30:I30"/>
    <mergeCell ref="B34:C39"/>
    <mergeCell ref="D34:N34"/>
    <mergeCell ref="O34:BD34"/>
    <mergeCell ref="D35:N35"/>
    <mergeCell ref="O35:BD35"/>
    <mergeCell ref="D36:E38"/>
    <mergeCell ref="AS36:AT36"/>
    <mergeCell ref="AU36:AZ36"/>
    <mergeCell ref="BA36:BB36"/>
    <mergeCell ref="BC36:BD36"/>
    <mergeCell ref="F36:N37"/>
    <mergeCell ref="Z36:AD36"/>
    <mergeCell ref="AE36:AK36"/>
    <mergeCell ref="AL36:AM36"/>
    <mergeCell ref="AN36:AR36"/>
    <mergeCell ref="F38:N38"/>
    <mergeCell ref="D39:N39"/>
    <mergeCell ref="O39:AC39"/>
    <mergeCell ref="O37:W37"/>
    <mergeCell ref="X37:Y37"/>
    <mergeCell ref="X38:Y38"/>
    <mergeCell ref="O38:W38"/>
    <mergeCell ref="AN45:BD45"/>
    <mergeCell ref="O46:R46"/>
    <mergeCell ref="S46:AI46"/>
    <mergeCell ref="AJ46:AM46"/>
    <mergeCell ref="AN46:BD46"/>
    <mergeCell ref="O47:R47"/>
    <mergeCell ref="S47:BD47"/>
    <mergeCell ref="B41:C47"/>
    <mergeCell ref="D41:N41"/>
    <mergeCell ref="O41:BD41"/>
    <mergeCell ref="D42:N43"/>
    <mergeCell ref="O42:P42"/>
    <mergeCell ref="Q42:S42"/>
    <mergeCell ref="U42:Y42"/>
    <mergeCell ref="AA42:BD42"/>
    <mergeCell ref="O43:BD43"/>
    <mergeCell ref="D44:N47"/>
    <mergeCell ref="O44:R45"/>
    <mergeCell ref="S44:AI45"/>
    <mergeCell ref="AJ44:AM44"/>
    <mergeCell ref="AN44:BD44"/>
    <mergeCell ref="AJ45:AM45"/>
    <mergeCell ref="C56:G56"/>
    <mergeCell ref="H56:W56"/>
    <mergeCell ref="X56:AY56"/>
    <mergeCell ref="AZ56:BD56"/>
    <mergeCell ref="C57:G57"/>
    <mergeCell ref="H57:W57"/>
    <mergeCell ref="X57:AY57"/>
    <mergeCell ref="AZ57:BD57"/>
    <mergeCell ref="B48:BD48"/>
    <mergeCell ref="AU51:BD51"/>
    <mergeCell ref="C52:BD52"/>
    <mergeCell ref="C54:H54"/>
    <mergeCell ref="I54:AI54"/>
    <mergeCell ref="AU55:BD55"/>
    <mergeCell ref="C61:G61"/>
    <mergeCell ref="H61:W61"/>
    <mergeCell ref="X61:AY61"/>
    <mergeCell ref="AZ61:BD61"/>
    <mergeCell ref="C58:G58"/>
    <mergeCell ref="H58:W58"/>
    <mergeCell ref="X58:AY58"/>
    <mergeCell ref="AZ58:BD58"/>
    <mergeCell ref="C59:G59"/>
    <mergeCell ref="H59:W59"/>
    <mergeCell ref="X59:AY59"/>
    <mergeCell ref="AZ59:BD59"/>
    <mergeCell ref="C67:AY67"/>
    <mergeCell ref="AZ67:BD67"/>
    <mergeCell ref="C64:G64"/>
    <mergeCell ref="H64:W64"/>
    <mergeCell ref="X64:AY64"/>
    <mergeCell ref="AZ64:BD64"/>
    <mergeCell ref="C65:G65"/>
    <mergeCell ref="H65:W65"/>
    <mergeCell ref="X65:AY65"/>
    <mergeCell ref="AZ65:BD65"/>
    <mergeCell ref="AK9:BC9"/>
    <mergeCell ref="AR1:BD1"/>
    <mergeCell ref="AJ7:AK7"/>
    <mergeCell ref="AJ8:AK8"/>
    <mergeCell ref="AL7:BD7"/>
    <mergeCell ref="AL8:BD8"/>
    <mergeCell ref="X36:Y36"/>
    <mergeCell ref="O36:W36"/>
    <mergeCell ref="C66:G66"/>
    <mergeCell ref="H66:W66"/>
    <mergeCell ref="X66:AY66"/>
    <mergeCell ref="AZ66:BD66"/>
    <mergeCell ref="C62:G62"/>
    <mergeCell ref="H62:W62"/>
    <mergeCell ref="X62:AY62"/>
    <mergeCell ref="AZ62:BD62"/>
    <mergeCell ref="C63:G63"/>
    <mergeCell ref="H63:W63"/>
    <mergeCell ref="X63:AY63"/>
    <mergeCell ref="AZ63:BD63"/>
    <mergeCell ref="C60:G60"/>
    <mergeCell ref="H60:W60"/>
    <mergeCell ref="X60:AY60"/>
    <mergeCell ref="AZ60:BD60"/>
  </mergeCells>
  <phoneticPr fontId="18"/>
  <dataValidations count="7">
    <dataValidation imeMode="off" allowBlank="1" showInputMessage="1" showErrorMessage="1" sqref="WNL983097:WNP983107 KR25:KU27 UN25:UQ27 AEJ25:AEM27 AOF25:AOI27 AYB25:AYE27 BHX25:BIA27 BRT25:BRW27 CBP25:CBS27 CLL25:CLO27 CVH25:CVK27 DFD25:DFG27 DOZ25:DPC27 DYV25:DYY27 EIR25:EIU27 ESN25:ESQ27 FCJ25:FCM27 FMF25:FMI27 FWB25:FWE27 GFX25:GGA27 GPT25:GPW27 GZP25:GZS27 HJL25:HJO27 HTH25:HTK27 IDD25:IDG27 IMZ25:INC27 IWV25:IWY27 JGR25:JGU27 JQN25:JQQ27 KAJ25:KAM27 KKF25:KKI27 KUB25:KUE27 LDX25:LEA27 LNT25:LNW27 LXP25:LXS27 MHL25:MHO27 MRH25:MRK27 NBD25:NBG27 NKZ25:NLC27 NUV25:NUY27 OER25:OEU27 OON25:OOQ27 OYJ25:OYM27 PIF25:PII27 PSB25:PSE27 QBX25:QCA27 QLT25:QLW27 QVP25:QVS27 RFL25:RFO27 RPH25:RPK27 RZD25:RZG27 SIZ25:SJC27 SSV25:SSY27 TCR25:TCU27 TMN25:TMQ27 TWJ25:TWM27 UGF25:UGI27 UQB25:UQE27 UZX25:VAA27 VJT25:VJW27 VTP25:VTS27 WDL25:WDO27 WNH25:WNK27 WXD25:WXG27 AV65561:AY65563 KR65561:KU65563 UN65561:UQ65563 AEJ65561:AEM65563 AOF65561:AOI65563 AYB65561:AYE65563 BHX65561:BIA65563 BRT65561:BRW65563 CBP65561:CBS65563 CLL65561:CLO65563 CVH65561:CVK65563 DFD65561:DFG65563 DOZ65561:DPC65563 DYV65561:DYY65563 EIR65561:EIU65563 ESN65561:ESQ65563 FCJ65561:FCM65563 FMF65561:FMI65563 FWB65561:FWE65563 GFX65561:GGA65563 GPT65561:GPW65563 GZP65561:GZS65563 HJL65561:HJO65563 HTH65561:HTK65563 IDD65561:IDG65563 IMZ65561:INC65563 IWV65561:IWY65563 JGR65561:JGU65563 JQN65561:JQQ65563 KAJ65561:KAM65563 KKF65561:KKI65563 KUB65561:KUE65563 LDX65561:LEA65563 LNT65561:LNW65563 LXP65561:LXS65563 MHL65561:MHO65563 MRH65561:MRK65563 NBD65561:NBG65563 NKZ65561:NLC65563 NUV65561:NUY65563 OER65561:OEU65563 OON65561:OOQ65563 OYJ65561:OYM65563 PIF65561:PII65563 PSB65561:PSE65563 QBX65561:QCA65563 QLT65561:QLW65563 QVP65561:QVS65563 RFL65561:RFO65563 RPH65561:RPK65563 RZD65561:RZG65563 SIZ65561:SJC65563 SSV65561:SSY65563 TCR65561:TCU65563 TMN65561:TMQ65563 TWJ65561:TWM65563 UGF65561:UGI65563 UQB65561:UQE65563 UZX65561:VAA65563 VJT65561:VJW65563 VTP65561:VTS65563 WDL65561:WDO65563 WNH65561:WNK65563 WXD65561:WXG65563 AV131097:AY131099 KR131097:KU131099 UN131097:UQ131099 AEJ131097:AEM131099 AOF131097:AOI131099 AYB131097:AYE131099 BHX131097:BIA131099 BRT131097:BRW131099 CBP131097:CBS131099 CLL131097:CLO131099 CVH131097:CVK131099 DFD131097:DFG131099 DOZ131097:DPC131099 DYV131097:DYY131099 EIR131097:EIU131099 ESN131097:ESQ131099 FCJ131097:FCM131099 FMF131097:FMI131099 FWB131097:FWE131099 GFX131097:GGA131099 GPT131097:GPW131099 GZP131097:GZS131099 HJL131097:HJO131099 HTH131097:HTK131099 IDD131097:IDG131099 IMZ131097:INC131099 IWV131097:IWY131099 JGR131097:JGU131099 JQN131097:JQQ131099 KAJ131097:KAM131099 KKF131097:KKI131099 KUB131097:KUE131099 LDX131097:LEA131099 LNT131097:LNW131099 LXP131097:LXS131099 MHL131097:MHO131099 MRH131097:MRK131099 NBD131097:NBG131099 NKZ131097:NLC131099 NUV131097:NUY131099 OER131097:OEU131099 OON131097:OOQ131099 OYJ131097:OYM131099 PIF131097:PII131099 PSB131097:PSE131099 QBX131097:QCA131099 QLT131097:QLW131099 QVP131097:QVS131099 RFL131097:RFO131099 RPH131097:RPK131099 RZD131097:RZG131099 SIZ131097:SJC131099 SSV131097:SSY131099 TCR131097:TCU131099 TMN131097:TMQ131099 TWJ131097:TWM131099 UGF131097:UGI131099 UQB131097:UQE131099 UZX131097:VAA131099 VJT131097:VJW131099 VTP131097:VTS131099 WDL131097:WDO131099 WNH131097:WNK131099 WXD131097:WXG131099 AV196633:AY196635 KR196633:KU196635 UN196633:UQ196635 AEJ196633:AEM196635 AOF196633:AOI196635 AYB196633:AYE196635 BHX196633:BIA196635 BRT196633:BRW196635 CBP196633:CBS196635 CLL196633:CLO196635 CVH196633:CVK196635 DFD196633:DFG196635 DOZ196633:DPC196635 DYV196633:DYY196635 EIR196633:EIU196635 ESN196633:ESQ196635 FCJ196633:FCM196635 FMF196633:FMI196635 FWB196633:FWE196635 GFX196633:GGA196635 GPT196633:GPW196635 GZP196633:GZS196635 HJL196633:HJO196635 HTH196633:HTK196635 IDD196633:IDG196635 IMZ196633:INC196635 IWV196633:IWY196635 JGR196633:JGU196635 JQN196633:JQQ196635 KAJ196633:KAM196635 KKF196633:KKI196635 KUB196633:KUE196635 LDX196633:LEA196635 LNT196633:LNW196635 LXP196633:LXS196635 MHL196633:MHO196635 MRH196633:MRK196635 NBD196633:NBG196635 NKZ196633:NLC196635 NUV196633:NUY196635 OER196633:OEU196635 OON196633:OOQ196635 OYJ196633:OYM196635 PIF196633:PII196635 PSB196633:PSE196635 QBX196633:QCA196635 QLT196633:QLW196635 QVP196633:QVS196635 RFL196633:RFO196635 RPH196633:RPK196635 RZD196633:RZG196635 SIZ196633:SJC196635 SSV196633:SSY196635 TCR196633:TCU196635 TMN196633:TMQ196635 TWJ196633:TWM196635 UGF196633:UGI196635 UQB196633:UQE196635 UZX196633:VAA196635 VJT196633:VJW196635 VTP196633:VTS196635 WDL196633:WDO196635 WNH196633:WNK196635 WXD196633:WXG196635 AV262169:AY262171 KR262169:KU262171 UN262169:UQ262171 AEJ262169:AEM262171 AOF262169:AOI262171 AYB262169:AYE262171 BHX262169:BIA262171 BRT262169:BRW262171 CBP262169:CBS262171 CLL262169:CLO262171 CVH262169:CVK262171 DFD262169:DFG262171 DOZ262169:DPC262171 DYV262169:DYY262171 EIR262169:EIU262171 ESN262169:ESQ262171 FCJ262169:FCM262171 FMF262169:FMI262171 FWB262169:FWE262171 GFX262169:GGA262171 GPT262169:GPW262171 GZP262169:GZS262171 HJL262169:HJO262171 HTH262169:HTK262171 IDD262169:IDG262171 IMZ262169:INC262171 IWV262169:IWY262171 JGR262169:JGU262171 JQN262169:JQQ262171 KAJ262169:KAM262171 KKF262169:KKI262171 KUB262169:KUE262171 LDX262169:LEA262171 LNT262169:LNW262171 LXP262169:LXS262171 MHL262169:MHO262171 MRH262169:MRK262171 NBD262169:NBG262171 NKZ262169:NLC262171 NUV262169:NUY262171 OER262169:OEU262171 OON262169:OOQ262171 OYJ262169:OYM262171 PIF262169:PII262171 PSB262169:PSE262171 QBX262169:QCA262171 QLT262169:QLW262171 QVP262169:QVS262171 RFL262169:RFO262171 RPH262169:RPK262171 RZD262169:RZG262171 SIZ262169:SJC262171 SSV262169:SSY262171 TCR262169:TCU262171 TMN262169:TMQ262171 TWJ262169:TWM262171 UGF262169:UGI262171 UQB262169:UQE262171 UZX262169:VAA262171 VJT262169:VJW262171 VTP262169:VTS262171 WDL262169:WDO262171 WNH262169:WNK262171 WXD262169:WXG262171 AV327705:AY327707 KR327705:KU327707 UN327705:UQ327707 AEJ327705:AEM327707 AOF327705:AOI327707 AYB327705:AYE327707 BHX327705:BIA327707 BRT327705:BRW327707 CBP327705:CBS327707 CLL327705:CLO327707 CVH327705:CVK327707 DFD327705:DFG327707 DOZ327705:DPC327707 DYV327705:DYY327707 EIR327705:EIU327707 ESN327705:ESQ327707 FCJ327705:FCM327707 FMF327705:FMI327707 FWB327705:FWE327707 GFX327705:GGA327707 GPT327705:GPW327707 GZP327705:GZS327707 HJL327705:HJO327707 HTH327705:HTK327707 IDD327705:IDG327707 IMZ327705:INC327707 IWV327705:IWY327707 JGR327705:JGU327707 JQN327705:JQQ327707 KAJ327705:KAM327707 KKF327705:KKI327707 KUB327705:KUE327707 LDX327705:LEA327707 LNT327705:LNW327707 LXP327705:LXS327707 MHL327705:MHO327707 MRH327705:MRK327707 NBD327705:NBG327707 NKZ327705:NLC327707 NUV327705:NUY327707 OER327705:OEU327707 OON327705:OOQ327707 OYJ327705:OYM327707 PIF327705:PII327707 PSB327705:PSE327707 QBX327705:QCA327707 QLT327705:QLW327707 QVP327705:QVS327707 RFL327705:RFO327707 RPH327705:RPK327707 RZD327705:RZG327707 SIZ327705:SJC327707 SSV327705:SSY327707 TCR327705:TCU327707 TMN327705:TMQ327707 TWJ327705:TWM327707 UGF327705:UGI327707 UQB327705:UQE327707 UZX327705:VAA327707 VJT327705:VJW327707 VTP327705:VTS327707 WDL327705:WDO327707 WNH327705:WNK327707 WXD327705:WXG327707 AV393241:AY393243 KR393241:KU393243 UN393241:UQ393243 AEJ393241:AEM393243 AOF393241:AOI393243 AYB393241:AYE393243 BHX393241:BIA393243 BRT393241:BRW393243 CBP393241:CBS393243 CLL393241:CLO393243 CVH393241:CVK393243 DFD393241:DFG393243 DOZ393241:DPC393243 DYV393241:DYY393243 EIR393241:EIU393243 ESN393241:ESQ393243 FCJ393241:FCM393243 FMF393241:FMI393243 FWB393241:FWE393243 GFX393241:GGA393243 GPT393241:GPW393243 GZP393241:GZS393243 HJL393241:HJO393243 HTH393241:HTK393243 IDD393241:IDG393243 IMZ393241:INC393243 IWV393241:IWY393243 JGR393241:JGU393243 JQN393241:JQQ393243 KAJ393241:KAM393243 KKF393241:KKI393243 KUB393241:KUE393243 LDX393241:LEA393243 LNT393241:LNW393243 LXP393241:LXS393243 MHL393241:MHO393243 MRH393241:MRK393243 NBD393241:NBG393243 NKZ393241:NLC393243 NUV393241:NUY393243 OER393241:OEU393243 OON393241:OOQ393243 OYJ393241:OYM393243 PIF393241:PII393243 PSB393241:PSE393243 QBX393241:QCA393243 QLT393241:QLW393243 QVP393241:QVS393243 RFL393241:RFO393243 RPH393241:RPK393243 RZD393241:RZG393243 SIZ393241:SJC393243 SSV393241:SSY393243 TCR393241:TCU393243 TMN393241:TMQ393243 TWJ393241:TWM393243 UGF393241:UGI393243 UQB393241:UQE393243 UZX393241:VAA393243 VJT393241:VJW393243 VTP393241:VTS393243 WDL393241:WDO393243 WNH393241:WNK393243 WXD393241:WXG393243 AV458777:AY458779 KR458777:KU458779 UN458777:UQ458779 AEJ458777:AEM458779 AOF458777:AOI458779 AYB458777:AYE458779 BHX458777:BIA458779 BRT458777:BRW458779 CBP458777:CBS458779 CLL458777:CLO458779 CVH458777:CVK458779 DFD458777:DFG458779 DOZ458777:DPC458779 DYV458777:DYY458779 EIR458777:EIU458779 ESN458777:ESQ458779 FCJ458777:FCM458779 FMF458777:FMI458779 FWB458777:FWE458779 GFX458777:GGA458779 GPT458777:GPW458779 GZP458777:GZS458779 HJL458777:HJO458779 HTH458777:HTK458779 IDD458777:IDG458779 IMZ458777:INC458779 IWV458777:IWY458779 JGR458777:JGU458779 JQN458777:JQQ458779 KAJ458777:KAM458779 KKF458777:KKI458779 KUB458777:KUE458779 LDX458777:LEA458779 LNT458777:LNW458779 LXP458777:LXS458779 MHL458777:MHO458779 MRH458777:MRK458779 NBD458777:NBG458779 NKZ458777:NLC458779 NUV458777:NUY458779 OER458777:OEU458779 OON458777:OOQ458779 OYJ458777:OYM458779 PIF458777:PII458779 PSB458777:PSE458779 QBX458777:QCA458779 QLT458777:QLW458779 QVP458777:QVS458779 RFL458777:RFO458779 RPH458777:RPK458779 RZD458777:RZG458779 SIZ458777:SJC458779 SSV458777:SSY458779 TCR458777:TCU458779 TMN458777:TMQ458779 TWJ458777:TWM458779 UGF458777:UGI458779 UQB458777:UQE458779 UZX458777:VAA458779 VJT458777:VJW458779 VTP458777:VTS458779 WDL458777:WDO458779 WNH458777:WNK458779 WXD458777:WXG458779 AV524313:AY524315 KR524313:KU524315 UN524313:UQ524315 AEJ524313:AEM524315 AOF524313:AOI524315 AYB524313:AYE524315 BHX524313:BIA524315 BRT524313:BRW524315 CBP524313:CBS524315 CLL524313:CLO524315 CVH524313:CVK524315 DFD524313:DFG524315 DOZ524313:DPC524315 DYV524313:DYY524315 EIR524313:EIU524315 ESN524313:ESQ524315 FCJ524313:FCM524315 FMF524313:FMI524315 FWB524313:FWE524315 GFX524313:GGA524315 GPT524313:GPW524315 GZP524313:GZS524315 HJL524313:HJO524315 HTH524313:HTK524315 IDD524313:IDG524315 IMZ524313:INC524315 IWV524313:IWY524315 JGR524313:JGU524315 JQN524313:JQQ524315 KAJ524313:KAM524315 KKF524313:KKI524315 KUB524313:KUE524315 LDX524313:LEA524315 LNT524313:LNW524315 LXP524313:LXS524315 MHL524313:MHO524315 MRH524313:MRK524315 NBD524313:NBG524315 NKZ524313:NLC524315 NUV524313:NUY524315 OER524313:OEU524315 OON524313:OOQ524315 OYJ524313:OYM524315 PIF524313:PII524315 PSB524313:PSE524315 QBX524313:QCA524315 QLT524313:QLW524315 QVP524313:QVS524315 RFL524313:RFO524315 RPH524313:RPK524315 RZD524313:RZG524315 SIZ524313:SJC524315 SSV524313:SSY524315 TCR524313:TCU524315 TMN524313:TMQ524315 TWJ524313:TWM524315 UGF524313:UGI524315 UQB524313:UQE524315 UZX524313:VAA524315 VJT524313:VJW524315 VTP524313:VTS524315 WDL524313:WDO524315 WNH524313:WNK524315 WXD524313:WXG524315 AV589849:AY589851 KR589849:KU589851 UN589849:UQ589851 AEJ589849:AEM589851 AOF589849:AOI589851 AYB589849:AYE589851 BHX589849:BIA589851 BRT589849:BRW589851 CBP589849:CBS589851 CLL589849:CLO589851 CVH589849:CVK589851 DFD589849:DFG589851 DOZ589849:DPC589851 DYV589849:DYY589851 EIR589849:EIU589851 ESN589849:ESQ589851 FCJ589849:FCM589851 FMF589849:FMI589851 FWB589849:FWE589851 GFX589849:GGA589851 GPT589849:GPW589851 GZP589849:GZS589851 HJL589849:HJO589851 HTH589849:HTK589851 IDD589849:IDG589851 IMZ589849:INC589851 IWV589849:IWY589851 JGR589849:JGU589851 JQN589849:JQQ589851 KAJ589849:KAM589851 KKF589849:KKI589851 KUB589849:KUE589851 LDX589849:LEA589851 LNT589849:LNW589851 LXP589849:LXS589851 MHL589849:MHO589851 MRH589849:MRK589851 NBD589849:NBG589851 NKZ589849:NLC589851 NUV589849:NUY589851 OER589849:OEU589851 OON589849:OOQ589851 OYJ589849:OYM589851 PIF589849:PII589851 PSB589849:PSE589851 QBX589849:QCA589851 QLT589849:QLW589851 QVP589849:QVS589851 RFL589849:RFO589851 RPH589849:RPK589851 RZD589849:RZG589851 SIZ589849:SJC589851 SSV589849:SSY589851 TCR589849:TCU589851 TMN589849:TMQ589851 TWJ589849:TWM589851 UGF589849:UGI589851 UQB589849:UQE589851 UZX589849:VAA589851 VJT589849:VJW589851 VTP589849:VTS589851 WDL589849:WDO589851 WNH589849:WNK589851 WXD589849:WXG589851 AV655385:AY655387 KR655385:KU655387 UN655385:UQ655387 AEJ655385:AEM655387 AOF655385:AOI655387 AYB655385:AYE655387 BHX655385:BIA655387 BRT655385:BRW655387 CBP655385:CBS655387 CLL655385:CLO655387 CVH655385:CVK655387 DFD655385:DFG655387 DOZ655385:DPC655387 DYV655385:DYY655387 EIR655385:EIU655387 ESN655385:ESQ655387 FCJ655385:FCM655387 FMF655385:FMI655387 FWB655385:FWE655387 GFX655385:GGA655387 GPT655385:GPW655387 GZP655385:GZS655387 HJL655385:HJO655387 HTH655385:HTK655387 IDD655385:IDG655387 IMZ655385:INC655387 IWV655385:IWY655387 JGR655385:JGU655387 JQN655385:JQQ655387 KAJ655385:KAM655387 KKF655385:KKI655387 KUB655385:KUE655387 LDX655385:LEA655387 LNT655385:LNW655387 LXP655385:LXS655387 MHL655385:MHO655387 MRH655385:MRK655387 NBD655385:NBG655387 NKZ655385:NLC655387 NUV655385:NUY655387 OER655385:OEU655387 OON655385:OOQ655387 OYJ655385:OYM655387 PIF655385:PII655387 PSB655385:PSE655387 QBX655385:QCA655387 QLT655385:QLW655387 QVP655385:QVS655387 RFL655385:RFO655387 RPH655385:RPK655387 RZD655385:RZG655387 SIZ655385:SJC655387 SSV655385:SSY655387 TCR655385:TCU655387 TMN655385:TMQ655387 TWJ655385:TWM655387 UGF655385:UGI655387 UQB655385:UQE655387 UZX655385:VAA655387 VJT655385:VJW655387 VTP655385:VTS655387 WDL655385:WDO655387 WNH655385:WNK655387 WXD655385:WXG655387 AV720921:AY720923 KR720921:KU720923 UN720921:UQ720923 AEJ720921:AEM720923 AOF720921:AOI720923 AYB720921:AYE720923 BHX720921:BIA720923 BRT720921:BRW720923 CBP720921:CBS720923 CLL720921:CLO720923 CVH720921:CVK720923 DFD720921:DFG720923 DOZ720921:DPC720923 DYV720921:DYY720923 EIR720921:EIU720923 ESN720921:ESQ720923 FCJ720921:FCM720923 FMF720921:FMI720923 FWB720921:FWE720923 GFX720921:GGA720923 GPT720921:GPW720923 GZP720921:GZS720923 HJL720921:HJO720923 HTH720921:HTK720923 IDD720921:IDG720923 IMZ720921:INC720923 IWV720921:IWY720923 JGR720921:JGU720923 JQN720921:JQQ720923 KAJ720921:KAM720923 KKF720921:KKI720923 KUB720921:KUE720923 LDX720921:LEA720923 LNT720921:LNW720923 LXP720921:LXS720923 MHL720921:MHO720923 MRH720921:MRK720923 NBD720921:NBG720923 NKZ720921:NLC720923 NUV720921:NUY720923 OER720921:OEU720923 OON720921:OOQ720923 OYJ720921:OYM720923 PIF720921:PII720923 PSB720921:PSE720923 QBX720921:QCA720923 QLT720921:QLW720923 QVP720921:QVS720923 RFL720921:RFO720923 RPH720921:RPK720923 RZD720921:RZG720923 SIZ720921:SJC720923 SSV720921:SSY720923 TCR720921:TCU720923 TMN720921:TMQ720923 TWJ720921:TWM720923 UGF720921:UGI720923 UQB720921:UQE720923 UZX720921:VAA720923 VJT720921:VJW720923 VTP720921:VTS720923 WDL720921:WDO720923 WNH720921:WNK720923 WXD720921:WXG720923 AV786457:AY786459 KR786457:KU786459 UN786457:UQ786459 AEJ786457:AEM786459 AOF786457:AOI786459 AYB786457:AYE786459 BHX786457:BIA786459 BRT786457:BRW786459 CBP786457:CBS786459 CLL786457:CLO786459 CVH786457:CVK786459 DFD786457:DFG786459 DOZ786457:DPC786459 DYV786457:DYY786459 EIR786457:EIU786459 ESN786457:ESQ786459 FCJ786457:FCM786459 FMF786457:FMI786459 FWB786457:FWE786459 GFX786457:GGA786459 GPT786457:GPW786459 GZP786457:GZS786459 HJL786457:HJO786459 HTH786457:HTK786459 IDD786457:IDG786459 IMZ786457:INC786459 IWV786457:IWY786459 JGR786457:JGU786459 JQN786457:JQQ786459 KAJ786457:KAM786459 KKF786457:KKI786459 KUB786457:KUE786459 LDX786457:LEA786459 LNT786457:LNW786459 LXP786457:LXS786459 MHL786457:MHO786459 MRH786457:MRK786459 NBD786457:NBG786459 NKZ786457:NLC786459 NUV786457:NUY786459 OER786457:OEU786459 OON786457:OOQ786459 OYJ786457:OYM786459 PIF786457:PII786459 PSB786457:PSE786459 QBX786457:QCA786459 QLT786457:QLW786459 QVP786457:QVS786459 RFL786457:RFO786459 RPH786457:RPK786459 RZD786457:RZG786459 SIZ786457:SJC786459 SSV786457:SSY786459 TCR786457:TCU786459 TMN786457:TMQ786459 TWJ786457:TWM786459 UGF786457:UGI786459 UQB786457:UQE786459 UZX786457:VAA786459 VJT786457:VJW786459 VTP786457:VTS786459 WDL786457:WDO786459 WNH786457:WNK786459 WXD786457:WXG786459 AV851993:AY851995 KR851993:KU851995 UN851993:UQ851995 AEJ851993:AEM851995 AOF851993:AOI851995 AYB851993:AYE851995 BHX851993:BIA851995 BRT851993:BRW851995 CBP851993:CBS851995 CLL851993:CLO851995 CVH851993:CVK851995 DFD851993:DFG851995 DOZ851993:DPC851995 DYV851993:DYY851995 EIR851993:EIU851995 ESN851993:ESQ851995 FCJ851993:FCM851995 FMF851993:FMI851995 FWB851993:FWE851995 GFX851993:GGA851995 GPT851993:GPW851995 GZP851993:GZS851995 HJL851993:HJO851995 HTH851993:HTK851995 IDD851993:IDG851995 IMZ851993:INC851995 IWV851993:IWY851995 JGR851993:JGU851995 JQN851993:JQQ851995 KAJ851993:KAM851995 KKF851993:KKI851995 KUB851993:KUE851995 LDX851993:LEA851995 LNT851993:LNW851995 LXP851993:LXS851995 MHL851993:MHO851995 MRH851993:MRK851995 NBD851993:NBG851995 NKZ851993:NLC851995 NUV851993:NUY851995 OER851993:OEU851995 OON851993:OOQ851995 OYJ851993:OYM851995 PIF851993:PII851995 PSB851993:PSE851995 QBX851993:QCA851995 QLT851993:QLW851995 QVP851993:QVS851995 RFL851993:RFO851995 RPH851993:RPK851995 RZD851993:RZG851995 SIZ851993:SJC851995 SSV851993:SSY851995 TCR851993:TCU851995 TMN851993:TMQ851995 TWJ851993:TWM851995 UGF851993:UGI851995 UQB851993:UQE851995 UZX851993:VAA851995 VJT851993:VJW851995 VTP851993:VTS851995 WDL851993:WDO851995 WNH851993:WNK851995 WXD851993:WXG851995 AV917529:AY917531 KR917529:KU917531 UN917529:UQ917531 AEJ917529:AEM917531 AOF917529:AOI917531 AYB917529:AYE917531 BHX917529:BIA917531 BRT917529:BRW917531 CBP917529:CBS917531 CLL917529:CLO917531 CVH917529:CVK917531 DFD917529:DFG917531 DOZ917529:DPC917531 DYV917529:DYY917531 EIR917529:EIU917531 ESN917529:ESQ917531 FCJ917529:FCM917531 FMF917529:FMI917531 FWB917529:FWE917531 GFX917529:GGA917531 GPT917529:GPW917531 GZP917529:GZS917531 HJL917529:HJO917531 HTH917529:HTK917531 IDD917529:IDG917531 IMZ917529:INC917531 IWV917529:IWY917531 JGR917529:JGU917531 JQN917529:JQQ917531 KAJ917529:KAM917531 KKF917529:KKI917531 KUB917529:KUE917531 LDX917529:LEA917531 LNT917529:LNW917531 LXP917529:LXS917531 MHL917529:MHO917531 MRH917529:MRK917531 NBD917529:NBG917531 NKZ917529:NLC917531 NUV917529:NUY917531 OER917529:OEU917531 OON917529:OOQ917531 OYJ917529:OYM917531 PIF917529:PII917531 PSB917529:PSE917531 QBX917529:QCA917531 QLT917529:QLW917531 QVP917529:QVS917531 RFL917529:RFO917531 RPH917529:RPK917531 RZD917529:RZG917531 SIZ917529:SJC917531 SSV917529:SSY917531 TCR917529:TCU917531 TMN917529:TMQ917531 TWJ917529:TWM917531 UGF917529:UGI917531 UQB917529:UQE917531 UZX917529:VAA917531 VJT917529:VJW917531 VTP917529:VTS917531 WDL917529:WDO917531 WNH917529:WNK917531 WXD917529:WXG917531 AV983065:AY983067 KR983065:KU983067 UN983065:UQ983067 AEJ983065:AEM983067 AOF983065:AOI983067 AYB983065:AYE983067 BHX983065:BIA983067 BRT983065:BRW983067 CBP983065:CBS983067 CLL983065:CLO983067 CVH983065:CVK983067 DFD983065:DFG983067 DOZ983065:DPC983067 DYV983065:DYY983067 EIR983065:EIU983067 ESN983065:ESQ983067 FCJ983065:FCM983067 FMF983065:FMI983067 FWB983065:FWE983067 GFX983065:GGA983067 GPT983065:GPW983067 GZP983065:GZS983067 HJL983065:HJO983067 HTH983065:HTK983067 IDD983065:IDG983067 IMZ983065:INC983067 IWV983065:IWY983067 JGR983065:JGU983067 JQN983065:JQQ983067 KAJ983065:KAM983067 KKF983065:KKI983067 KUB983065:KUE983067 LDX983065:LEA983067 LNT983065:LNW983067 LXP983065:LXS983067 MHL983065:MHO983067 MRH983065:MRK983067 NBD983065:NBG983067 NKZ983065:NLC983067 NUV983065:NUY983067 OER983065:OEU983067 OON983065:OOQ983067 OYJ983065:OYM983067 PIF983065:PII983067 PSB983065:PSE983067 QBX983065:QCA983067 QLT983065:QLW983067 QVP983065:QVS983067 RFL983065:RFO983067 RPH983065:RPK983067 RZD983065:RZG983067 SIZ983065:SJC983067 SSV983065:SSY983067 TCR983065:TCU983067 TMN983065:TMQ983067 TWJ983065:TWM983067 UGF983065:UGI983067 UQB983065:UQE983067 UZX983065:VAA983067 VJT983065:VJW983067 VTP983065:VTS983067 WDL983065:WDO983067 WNH983065:WNK983067 WXD983065:WXG983067 WDP983097:WDT983107 JK25:JL27 TG25:TH27 ADC25:ADD27 AMY25:AMZ27 AWU25:AWV27 BGQ25:BGR27 BQM25:BQN27 CAI25:CAJ27 CKE25:CKF27 CUA25:CUB27 DDW25:DDX27 DNS25:DNT27 DXO25:DXP27 EHK25:EHL27 ERG25:ERH27 FBC25:FBD27 FKY25:FKZ27 FUU25:FUV27 GEQ25:GER27 GOM25:GON27 GYI25:GYJ27 HIE25:HIF27 HSA25:HSB27 IBW25:IBX27 ILS25:ILT27 IVO25:IVP27 JFK25:JFL27 JPG25:JPH27 JZC25:JZD27 KIY25:KIZ27 KSU25:KSV27 LCQ25:LCR27 LMM25:LMN27 LWI25:LWJ27 MGE25:MGF27 MQA25:MQB27 MZW25:MZX27 NJS25:NJT27 NTO25:NTP27 ODK25:ODL27 ONG25:ONH27 OXC25:OXD27 PGY25:PGZ27 PQU25:PQV27 QAQ25:QAR27 QKM25:QKN27 QUI25:QUJ27 REE25:REF27 ROA25:ROB27 RXW25:RXX27 SHS25:SHT27 SRO25:SRP27 TBK25:TBL27 TLG25:TLH27 TVC25:TVD27 UEY25:UEZ27 UOU25:UOV27 UYQ25:UYR27 VIM25:VIN27 VSI25:VSJ27 WCE25:WCF27 WMA25:WMB27 WVW25:WVX27 O65561:P65563 JK65561:JL65563 TG65561:TH65563 ADC65561:ADD65563 AMY65561:AMZ65563 AWU65561:AWV65563 BGQ65561:BGR65563 BQM65561:BQN65563 CAI65561:CAJ65563 CKE65561:CKF65563 CUA65561:CUB65563 DDW65561:DDX65563 DNS65561:DNT65563 DXO65561:DXP65563 EHK65561:EHL65563 ERG65561:ERH65563 FBC65561:FBD65563 FKY65561:FKZ65563 FUU65561:FUV65563 GEQ65561:GER65563 GOM65561:GON65563 GYI65561:GYJ65563 HIE65561:HIF65563 HSA65561:HSB65563 IBW65561:IBX65563 ILS65561:ILT65563 IVO65561:IVP65563 JFK65561:JFL65563 JPG65561:JPH65563 JZC65561:JZD65563 KIY65561:KIZ65563 KSU65561:KSV65563 LCQ65561:LCR65563 LMM65561:LMN65563 LWI65561:LWJ65563 MGE65561:MGF65563 MQA65561:MQB65563 MZW65561:MZX65563 NJS65561:NJT65563 NTO65561:NTP65563 ODK65561:ODL65563 ONG65561:ONH65563 OXC65561:OXD65563 PGY65561:PGZ65563 PQU65561:PQV65563 QAQ65561:QAR65563 QKM65561:QKN65563 QUI65561:QUJ65563 REE65561:REF65563 ROA65561:ROB65563 RXW65561:RXX65563 SHS65561:SHT65563 SRO65561:SRP65563 TBK65561:TBL65563 TLG65561:TLH65563 TVC65561:TVD65563 UEY65561:UEZ65563 UOU65561:UOV65563 UYQ65561:UYR65563 VIM65561:VIN65563 VSI65561:VSJ65563 WCE65561:WCF65563 WMA65561:WMB65563 WVW65561:WVX65563 O131097:P131099 JK131097:JL131099 TG131097:TH131099 ADC131097:ADD131099 AMY131097:AMZ131099 AWU131097:AWV131099 BGQ131097:BGR131099 BQM131097:BQN131099 CAI131097:CAJ131099 CKE131097:CKF131099 CUA131097:CUB131099 DDW131097:DDX131099 DNS131097:DNT131099 DXO131097:DXP131099 EHK131097:EHL131099 ERG131097:ERH131099 FBC131097:FBD131099 FKY131097:FKZ131099 FUU131097:FUV131099 GEQ131097:GER131099 GOM131097:GON131099 GYI131097:GYJ131099 HIE131097:HIF131099 HSA131097:HSB131099 IBW131097:IBX131099 ILS131097:ILT131099 IVO131097:IVP131099 JFK131097:JFL131099 JPG131097:JPH131099 JZC131097:JZD131099 KIY131097:KIZ131099 KSU131097:KSV131099 LCQ131097:LCR131099 LMM131097:LMN131099 LWI131097:LWJ131099 MGE131097:MGF131099 MQA131097:MQB131099 MZW131097:MZX131099 NJS131097:NJT131099 NTO131097:NTP131099 ODK131097:ODL131099 ONG131097:ONH131099 OXC131097:OXD131099 PGY131097:PGZ131099 PQU131097:PQV131099 QAQ131097:QAR131099 QKM131097:QKN131099 QUI131097:QUJ131099 REE131097:REF131099 ROA131097:ROB131099 RXW131097:RXX131099 SHS131097:SHT131099 SRO131097:SRP131099 TBK131097:TBL131099 TLG131097:TLH131099 TVC131097:TVD131099 UEY131097:UEZ131099 UOU131097:UOV131099 UYQ131097:UYR131099 VIM131097:VIN131099 VSI131097:VSJ131099 WCE131097:WCF131099 WMA131097:WMB131099 WVW131097:WVX131099 O196633:P196635 JK196633:JL196635 TG196633:TH196635 ADC196633:ADD196635 AMY196633:AMZ196635 AWU196633:AWV196635 BGQ196633:BGR196635 BQM196633:BQN196635 CAI196633:CAJ196635 CKE196633:CKF196635 CUA196633:CUB196635 DDW196633:DDX196635 DNS196633:DNT196635 DXO196633:DXP196635 EHK196633:EHL196635 ERG196633:ERH196635 FBC196633:FBD196635 FKY196633:FKZ196635 FUU196633:FUV196635 GEQ196633:GER196635 GOM196633:GON196635 GYI196633:GYJ196635 HIE196633:HIF196635 HSA196633:HSB196635 IBW196633:IBX196635 ILS196633:ILT196635 IVO196633:IVP196635 JFK196633:JFL196635 JPG196633:JPH196635 JZC196633:JZD196635 KIY196633:KIZ196635 KSU196633:KSV196635 LCQ196633:LCR196635 LMM196633:LMN196635 LWI196633:LWJ196635 MGE196633:MGF196635 MQA196633:MQB196635 MZW196633:MZX196635 NJS196633:NJT196635 NTO196633:NTP196635 ODK196633:ODL196635 ONG196633:ONH196635 OXC196633:OXD196635 PGY196633:PGZ196635 PQU196633:PQV196635 QAQ196633:QAR196635 QKM196633:QKN196635 QUI196633:QUJ196635 REE196633:REF196635 ROA196633:ROB196635 RXW196633:RXX196635 SHS196633:SHT196635 SRO196633:SRP196635 TBK196633:TBL196635 TLG196633:TLH196635 TVC196633:TVD196635 UEY196633:UEZ196635 UOU196633:UOV196635 UYQ196633:UYR196635 VIM196633:VIN196635 VSI196633:VSJ196635 WCE196633:WCF196635 WMA196633:WMB196635 WVW196633:WVX196635 O262169:P262171 JK262169:JL262171 TG262169:TH262171 ADC262169:ADD262171 AMY262169:AMZ262171 AWU262169:AWV262171 BGQ262169:BGR262171 BQM262169:BQN262171 CAI262169:CAJ262171 CKE262169:CKF262171 CUA262169:CUB262171 DDW262169:DDX262171 DNS262169:DNT262171 DXO262169:DXP262171 EHK262169:EHL262171 ERG262169:ERH262171 FBC262169:FBD262171 FKY262169:FKZ262171 FUU262169:FUV262171 GEQ262169:GER262171 GOM262169:GON262171 GYI262169:GYJ262171 HIE262169:HIF262171 HSA262169:HSB262171 IBW262169:IBX262171 ILS262169:ILT262171 IVO262169:IVP262171 JFK262169:JFL262171 JPG262169:JPH262171 JZC262169:JZD262171 KIY262169:KIZ262171 KSU262169:KSV262171 LCQ262169:LCR262171 LMM262169:LMN262171 LWI262169:LWJ262171 MGE262169:MGF262171 MQA262169:MQB262171 MZW262169:MZX262171 NJS262169:NJT262171 NTO262169:NTP262171 ODK262169:ODL262171 ONG262169:ONH262171 OXC262169:OXD262171 PGY262169:PGZ262171 PQU262169:PQV262171 QAQ262169:QAR262171 QKM262169:QKN262171 QUI262169:QUJ262171 REE262169:REF262171 ROA262169:ROB262171 RXW262169:RXX262171 SHS262169:SHT262171 SRO262169:SRP262171 TBK262169:TBL262171 TLG262169:TLH262171 TVC262169:TVD262171 UEY262169:UEZ262171 UOU262169:UOV262171 UYQ262169:UYR262171 VIM262169:VIN262171 VSI262169:VSJ262171 WCE262169:WCF262171 WMA262169:WMB262171 WVW262169:WVX262171 O327705:P327707 JK327705:JL327707 TG327705:TH327707 ADC327705:ADD327707 AMY327705:AMZ327707 AWU327705:AWV327707 BGQ327705:BGR327707 BQM327705:BQN327707 CAI327705:CAJ327707 CKE327705:CKF327707 CUA327705:CUB327707 DDW327705:DDX327707 DNS327705:DNT327707 DXO327705:DXP327707 EHK327705:EHL327707 ERG327705:ERH327707 FBC327705:FBD327707 FKY327705:FKZ327707 FUU327705:FUV327707 GEQ327705:GER327707 GOM327705:GON327707 GYI327705:GYJ327707 HIE327705:HIF327707 HSA327705:HSB327707 IBW327705:IBX327707 ILS327705:ILT327707 IVO327705:IVP327707 JFK327705:JFL327707 JPG327705:JPH327707 JZC327705:JZD327707 KIY327705:KIZ327707 KSU327705:KSV327707 LCQ327705:LCR327707 LMM327705:LMN327707 LWI327705:LWJ327707 MGE327705:MGF327707 MQA327705:MQB327707 MZW327705:MZX327707 NJS327705:NJT327707 NTO327705:NTP327707 ODK327705:ODL327707 ONG327705:ONH327707 OXC327705:OXD327707 PGY327705:PGZ327707 PQU327705:PQV327707 QAQ327705:QAR327707 QKM327705:QKN327707 QUI327705:QUJ327707 REE327705:REF327707 ROA327705:ROB327707 RXW327705:RXX327707 SHS327705:SHT327707 SRO327705:SRP327707 TBK327705:TBL327707 TLG327705:TLH327707 TVC327705:TVD327707 UEY327705:UEZ327707 UOU327705:UOV327707 UYQ327705:UYR327707 VIM327705:VIN327707 VSI327705:VSJ327707 WCE327705:WCF327707 WMA327705:WMB327707 WVW327705:WVX327707 O393241:P393243 JK393241:JL393243 TG393241:TH393243 ADC393241:ADD393243 AMY393241:AMZ393243 AWU393241:AWV393243 BGQ393241:BGR393243 BQM393241:BQN393243 CAI393241:CAJ393243 CKE393241:CKF393243 CUA393241:CUB393243 DDW393241:DDX393243 DNS393241:DNT393243 DXO393241:DXP393243 EHK393241:EHL393243 ERG393241:ERH393243 FBC393241:FBD393243 FKY393241:FKZ393243 FUU393241:FUV393243 GEQ393241:GER393243 GOM393241:GON393243 GYI393241:GYJ393243 HIE393241:HIF393243 HSA393241:HSB393243 IBW393241:IBX393243 ILS393241:ILT393243 IVO393241:IVP393243 JFK393241:JFL393243 JPG393241:JPH393243 JZC393241:JZD393243 KIY393241:KIZ393243 KSU393241:KSV393243 LCQ393241:LCR393243 LMM393241:LMN393243 LWI393241:LWJ393243 MGE393241:MGF393243 MQA393241:MQB393243 MZW393241:MZX393243 NJS393241:NJT393243 NTO393241:NTP393243 ODK393241:ODL393243 ONG393241:ONH393243 OXC393241:OXD393243 PGY393241:PGZ393243 PQU393241:PQV393243 QAQ393241:QAR393243 QKM393241:QKN393243 QUI393241:QUJ393243 REE393241:REF393243 ROA393241:ROB393243 RXW393241:RXX393243 SHS393241:SHT393243 SRO393241:SRP393243 TBK393241:TBL393243 TLG393241:TLH393243 TVC393241:TVD393243 UEY393241:UEZ393243 UOU393241:UOV393243 UYQ393241:UYR393243 VIM393241:VIN393243 VSI393241:VSJ393243 WCE393241:WCF393243 WMA393241:WMB393243 WVW393241:WVX393243 O458777:P458779 JK458777:JL458779 TG458777:TH458779 ADC458777:ADD458779 AMY458777:AMZ458779 AWU458777:AWV458779 BGQ458777:BGR458779 BQM458777:BQN458779 CAI458777:CAJ458779 CKE458777:CKF458779 CUA458777:CUB458779 DDW458777:DDX458779 DNS458777:DNT458779 DXO458777:DXP458779 EHK458777:EHL458779 ERG458777:ERH458779 FBC458777:FBD458779 FKY458777:FKZ458779 FUU458777:FUV458779 GEQ458777:GER458779 GOM458777:GON458779 GYI458777:GYJ458779 HIE458777:HIF458779 HSA458777:HSB458779 IBW458777:IBX458779 ILS458777:ILT458779 IVO458777:IVP458779 JFK458777:JFL458779 JPG458777:JPH458779 JZC458777:JZD458779 KIY458777:KIZ458779 KSU458777:KSV458779 LCQ458777:LCR458779 LMM458777:LMN458779 LWI458777:LWJ458779 MGE458777:MGF458779 MQA458777:MQB458779 MZW458777:MZX458779 NJS458777:NJT458779 NTO458777:NTP458779 ODK458777:ODL458779 ONG458777:ONH458779 OXC458777:OXD458779 PGY458777:PGZ458779 PQU458777:PQV458779 QAQ458777:QAR458779 QKM458777:QKN458779 QUI458777:QUJ458779 REE458777:REF458779 ROA458777:ROB458779 RXW458777:RXX458779 SHS458777:SHT458779 SRO458777:SRP458779 TBK458777:TBL458779 TLG458777:TLH458779 TVC458777:TVD458779 UEY458777:UEZ458779 UOU458777:UOV458779 UYQ458777:UYR458779 VIM458777:VIN458779 VSI458777:VSJ458779 WCE458777:WCF458779 WMA458777:WMB458779 WVW458777:WVX458779 O524313:P524315 JK524313:JL524315 TG524313:TH524315 ADC524313:ADD524315 AMY524313:AMZ524315 AWU524313:AWV524315 BGQ524313:BGR524315 BQM524313:BQN524315 CAI524313:CAJ524315 CKE524313:CKF524315 CUA524313:CUB524315 DDW524313:DDX524315 DNS524313:DNT524315 DXO524313:DXP524315 EHK524313:EHL524315 ERG524313:ERH524315 FBC524313:FBD524315 FKY524313:FKZ524315 FUU524313:FUV524315 GEQ524313:GER524315 GOM524313:GON524315 GYI524313:GYJ524315 HIE524313:HIF524315 HSA524313:HSB524315 IBW524313:IBX524315 ILS524313:ILT524315 IVO524313:IVP524315 JFK524313:JFL524315 JPG524313:JPH524315 JZC524313:JZD524315 KIY524313:KIZ524315 KSU524313:KSV524315 LCQ524313:LCR524315 LMM524313:LMN524315 LWI524313:LWJ524315 MGE524313:MGF524315 MQA524313:MQB524315 MZW524313:MZX524315 NJS524313:NJT524315 NTO524313:NTP524315 ODK524313:ODL524315 ONG524313:ONH524315 OXC524313:OXD524315 PGY524313:PGZ524315 PQU524313:PQV524315 QAQ524313:QAR524315 QKM524313:QKN524315 QUI524313:QUJ524315 REE524313:REF524315 ROA524313:ROB524315 RXW524313:RXX524315 SHS524313:SHT524315 SRO524313:SRP524315 TBK524313:TBL524315 TLG524313:TLH524315 TVC524313:TVD524315 UEY524313:UEZ524315 UOU524313:UOV524315 UYQ524313:UYR524315 VIM524313:VIN524315 VSI524313:VSJ524315 WCE524313:WCF524315 WMA524313:WMB524315 WVW524313:WVX524315 O589849:P589851 JK589849:JL589851 TG589849:TH589851 ADC589849:ADD589851 AMY589849:AMZ589851 AWU589849:AWV589851 BGQ589849:BGR589851 BQM589849:BQN589851 CAI589849:CAJ589851 CKE589849:CKF589851 CUA589849:CUB589851 DDW589849:DDX589851 DNS589849:DNT589851 DXO589849:DXP589851 EHK589849:EHL589851 ERG589849:ERH589851 FBC589849:FBD589851 FKY589849:FKZ589851 FUU589849:FUV589851 GEQ589849:GER589851 GOM589849:GON589851 GYI589849:GYJ589851 HIE589849:HIF589851 HSA589849:HSB589851 IBW589849:IBX589851 ILS589849:ILT589851 IVO589849:IVP589851 JFK589849:JFL589851 JPG589849:JPH589851 JZC589849:JZD589851 KIY589849:KIZ589851 KSU589849:KSV589851 LCQ589849:LCR589851 LMM589849:LMN589851 LWI589849:LWJ589851 MGE589849:MGF589851 MQA589849:MQB589851 MZW589849:MZX589851 NJS589849:NJT589851 NTO589849:NTP589851 ODK589849:ODL589851 ONG589849:ONH589851 OXC589849:OXD589851 PGY589849:PGZ589851 PQU589849:PQV589851 QAQ589849:QAR589851 QKM589849:QKN589851 QUI589849:QUJ589851 REE589849:REF589851 ROA589849:ROB589851 RXW589849:RXX589851 SHS589849:SHT589851 SRO589849:SRP589851 TBK589849:TBL589851 TLG589849:TLH589851 TVC589849:TVD589851 UEY589849:UEZ589851 UOU589849:UOV589851 UYQ589849:UYR589851 VIM589849:VIN589851 VSI589849:VSJ589851 WCE589849:WCF589851 WMA589849:WMB589851 WVW589849:WVX589851 O655385:P655387 JK655385:JL655387 TG655385:TH655387 ADC655385:ADD655387 AMY655385:AMZ655387 AWU655385:AWV655387 BGQ655385:BGR655387 BQM655385:BQN655387 CAI655385:CAJ655387 CKE655385:CKF655387 CUA655385:CUB655387 DDW655385:DDX655387 DNS655385:DNT655387 DXO655385:DXP655387 EHK655385:EHL655387 ERG655385:ERH655387 FBC655385:FBD655387 FKY655385:FKZ655387 FUU655385:FUV655387 GEQ655385:GER655387 GOM655385:GON655387 GYI655385:GYJ655387 HIE655385:HIF655387 HSA655385:HSB655387 IBW655385:IBX655387 ILS655385:ILT655387 IVO655385:IVP655387 JFK655385:JFL655387 JPG655385:JPH655387 JZC655385:JZD655387 KIY655385:KIZ655387 KSU655385:KSV655387 LCQ655385:LCR655387 LMM655385:LMN655387 LWI655385:LWJ655387 MGE655385:MGF655387 MQA655385:MQB655387 MZW655385:MZX655387 NJS655385:NJT655387 NTO655385:NTP655387 ODK655385:ODL655387 ONG655385:ONH655387 OXC655385:OXD655387 PGY655385:PGZ655387 PQU655385:PQV655387 QAQ655385:QAR655387 QKM655385:QKN655387 QUI655385:QUJ655387 REE655385:REF655387 ROA655385:ROB655387 RXW655385:RXX655387 SHS655385:SHT655387 SRO655385:SRP655387 TBK655385:TBL655387 TLG655385:TLH655387 TVC655385:TVD655387 UEY655385:UEZ655387 UOU655385:UOV655387 UYQ655385:UYR655387 VIM655385:VIN655387 VSI655385:VSJ655387 WCE655385:WCF655387 WMA655385:WMB655387 WVW655385:WVX655387 O720921:P720923 JK720921:JL720923 TG720921:TH720923 ADC720921:ADD720923 AMY720921:AMZ720923 AWU720921:AWV720923 BGQ720921:BGR720923 BQM720921:BQN720923 CAI720921:CAJ720923 CKE720921:CKF720923 CUA720921:CUB720923 DDW720921:DDX720923 DNS720921:DNT720923 DXO720921:DXP720923 EHK720921:EHL720923 ERG720921:ERH720923 FBC720921:FBD720923 FKY720921:FKZ720923 FUU720921:FUV720923 GEQ720921:GER720923 GOM720921:GON720923 GYI720921:GYJ720923 HIE720921:HIF720923 HSA720921:HSB720923 IBW720921:IBX720923 ILS720921:ILT720923 IVO720921:IVP720923 JFK720921:JFL720923 JPG720921:JPH720923 JZC720921:JZD720923 KIY720921:KIZ720923 KSU720921:KSV720923 LCQ720921:LCR720923 LMM720921:LMN720923 LWI720921:LWJ720923 MGE720921:MGF720923 MQA720921:MQB720923 MZW720921:MZX720923 NJS720921:NJT720923 NTO720921:NTP720923 ODK720921:ODL720923 ONG720921:ONH720923 OXC720921:OXD720923 PGY720921:PGZ720923 PQU720921:PQV720923 QAQ720921:QAR720923 QKM720921:QKN720923 QUI720921:QUJ720923 REE720921:REF720923 ROA720921:ROB720923 RXW720921:RXX720923 SHS720921:SHT720923 SRO720921:SRP720923 TBK720921:TBL720923 TLG720921:TLH720923 TVC720921:TVD720923 UEY720921:UEZ720923 UOU720921:UOV720923 UYQ720921:UYR720923 VIM720921:VIN720923 VSI720921:VSJ720923 WCE720921:WCF720923 WMA720921:WMB720923 WVW720921:WVX720923 O786457:P786459 JK786457:JL786459 TG786457:TH786459 ADC786457:ADD786459 AMY786457:AMZ786459 AWU786457:AWV786459 BGQ786457:BGR786459 BQM786457:BQN786459 CAI786457:CAJ786459 CKE786457:CKF786459 CUA786457:CUB786459 DDW786457:DDX786459 DNS786457:DNT786459 DXO786457:DXP786459 EHK786457:EHL786459 ERG786457:ERH786459 FBC786457:FBD786459 FKY786457:FKZ786459 FUU786457:FUV786459 GEQ786457:GER786459 GOM786457:GON786459 GYI786457:GYJ786459 HIE786457:HIF786459 HSA786457:HSB786459 IBW786457:IBX786459 ILS786457:ILT786459 IVO786457:IVP786459 JFK786457:JFL786459 JPG786457:JPH786459 JZC786457:JZD786459 KIY786457:KIZ786459 KSU786457:KSV786459 LCQ786457:LCR786459 LMM786457:LMN786459 LWI786457:LWJ786459 MGE786457:MGF786459 MQA786457:MQB786459 MZW786457:MZX786459 NJS786457:NJT786459 NTO786457:NTP786459 ODK786457:ODL786459 ONG786457:ONH786459 OXC786457:OXD786459 PGY786457:PGZ786459 PQU786457:PQV786459 QAQ786457:QAR786459 QKM786457:QKN786459 QUI786457:QUJ786459 REE786457:REF786459 ROA786457:ROB786459 RXW786457:RXX786459 SHS786457:SHT786459 SRO786457:SRP786459 TBK786457:TBL786459 TLG786457:TLH786459 TVC786457:TVD786459 UEY786457:UEZ786459 UOU786457:UOV786459 UYQ786457:UYR786459 VIM786457:VIN786459 VSI786457:VSJ786459 WCE786457:WCF786459 WMA786457:WMB786459 WVW786457:WVX786459 O851993:P851995 JK851993:JL851995 TG851993:TH851995 ADC851993:ADD851995 AMY851993:AMZ851995 AWU851993:AWV851995 BGQ851993:BGR851995 BQM851993:BQN851995 CAI851993:CAJ851995 CKE851993:CKF851995 CUA851993:CUB851995 DDW851993:DDX851995 DNS851993:DNT851995 DXO851993:DXP851995 EHK851993:EHL851995 ERG851993:ERH851995 FBC851993:FBD851995 FKY851993:FKZ851995 FUU851993:FUV851995 GEQ851993:GER851995 GOM851993:GON851995 GYI851993:GYJ851995 HIE851993:HIF851995 HSA851993:HSB851995 IBW851993:IBX851995 ILS851993:ILT851995 IVO851993:IVP851995 JFK851993:JFL851995 JPG851993:JPH851995 JZC851993:JZD851995 KIY851993:KIZ851995 KSU851993:KSV851995 LCQ851993:LCR851995 LMM851993:LMN851995 LWI851993:LWJ851995 MGE851993:MGF851995 MQA851993:MQB851995 MZW851993:MZX851995 NJS851993:NJT851995 NTO851993:NTP851995 ODK851993:ODL851995 ONG851993:ONH851995 OXC851993:OXD851995 PGY851993:PGZ851995 PQU851993:PQV851995 QAQ851993:QAR851995 QKM851993:QKN851995 QUI851993:QUJ851995 REE851993:REF851995 ROA851993:ROB851995 RXW851993:RXX851995 SHS851993:SHT851995 SRO851993:SRP851995 TBK851993:TBL851995 TLG851993:TLH851995 TVC851993:TVD851995 UEY851993:UEZ851995 UOU851993:UOV851995 UYQ851993:UYR851995 VIM851993:VIN851995 VSI851993:VSJ851995 WCE851993:WCF851995 WMA851993:WMB851995 WVW851993:WVX851995 O917529:P917531 JK917529:JL917531 TG917529:TH917531 ADC917529:ADD917531 AMY917529:AMZ917531 AWU917529:AWV917531 BGQ917529:BGR917531 BQM917529:BQN917531 CAI917529:CAJ917531 CKE917529:CKF917531 CUA917529:CUB917531 DDW917529:DDX917531 DNS917529:DNT917531 DXO917529:DXP917531 EHK917529:EHL917531 ERG917529:ERH917531 FBC917529:FBD917531 FKY917529:FKZ917531 FUU917529:FUV917531 GEQ917529:GER917531 GOM917529:GON917531 GYI917529:GYJ917531 HIE917529:HIF917531 HSA917529:HSB917531 IBW917529:IBX917531 ILS917529:ILT917531 IVO917529:IVP917531 JFK917529:JFL917531 JPG917529:JPH917531 JZC917529:JZD917531 KIY917529:KIZ917531 KSU917529:KSV917531 LCQ917529:LCR917531 LMM917529:LMN917531 LWI917529:LWJ917531 MGE917529:MGF917531 MQA917529:MQB917531 MZW917529:MZX917531 NJS917529:NJT917531 NTO917529:NTP917531 ODK917529:ODL917531 ONG917529:ONH917531 OXC917529:OXD917531 PGY917529:PGZ917531 PQU917529:PQV917531 QAQ917529:QAR917531 QKM917529:QKN917531 QUI917529:QUJ917531 REE917529:REF917531 ROA917529:ROB917531 RXW917529:RXX917531 SHS917529:SHT917531 SRO917529:SRP917531 TBK917529:TBL917531 TLG917529:TLH917531 TVC917529:TVD917531 UEY917529:UEZ917531 UOU917529:UOV917531 UYQ917529:UYR917531 VIM917529:VIN917531 VSI917529:VSJ917531 WCE917529:WCF917531 WMA917529:WMB917531 WVW917529:WVX917531 O983065:P983067 JK983065:JL983067 TG983065:TH983067 ADC983065:ADD983067 AMY983065:AMZ983067 AWU983065:AWV983067 BGQ983065:BGR983067 BQM983065:BQN983067 CAI983065:CAJ983067 CKE983065:CKF983067 CUA983065:CUB983067 DDW983065:DDX983067 DNS983065:DNT983067 DXO983065:DXP983067 EHK983065:EHL983067 ERG983065:ERH983067 FBC983065:FBD983067 FKY983065:FKZ983067 FUU983065:FUV983067 GEQ983065:GER983067 GOM983065:GON983067 GYI983065:GYJ983067 HIE983065:HIF983067 HSA983065:HSB983067 IBW983065:IBX983067 ILS983065:ILT983067 IVO983065:IVP983067 JFK983065:JFL983067 JPG983065:JPH983067 JZC983065:JZD983067 KIY983065:KIZ983067 KSU983065:KSV983067 LCQ983065:LCR983067 LMM983065:LMN983067 LWI983065:LWJ983067 MGE983065:MGF983067 MQA983065:MQB983067 MZW983065:MZX983067 NJS983065:NJT983067 NTO983065:NTP983067 ODK983065:ODL983067 ONG983065:ONH983067 OXC983065:OXD983067 PGY983065:PGZ983067 PQU983065:PQV983067 QAQ983065:QAR983067 QKM983065:QKN983067 QUI983065:QUJ983067 REE983065:REF983067 ROA983065:ROB983067 RXW983065:RXX983067 SHS983065:SHT983067 SRO983065:SRP983067 TBK983065:TBL983067 TLG983065:TLH983067 TVC983065:TVD983067 UEY983065:UEZ983067 UOU983065:UOV983067 UYQ983065:UYR983067 VIM983065:VIN983067 VSI983065:VSJ983067 WCE983065:WCF983067 WMA983065:WMB983067 WVW983065:WVX983067 WXH983097:WXL983107 KV57:KZ67 UR57:UV67 AEN57:AER67 AOJ57:AON67 AYF57:AYJ67 BIB57:BIF67 BRX57:BSB67 CBT57:CBX67 CLP57:CLT67 CVL57:CVP67 DFH57:DFL67 DPD57:DPH67 DYZ57:DZD67 EIV57:EIZ67 ESR57:ESV67 FCN57:FCR67 FMJ57:FMN67 FWF57:FWJ67 GGB57:GGF67 GPX57:GQB67 GZT57:GZX67 HJP57:HJT67 HTL57:HTP67 IDH57:IDL67 IND57:INH67 IWZ57:IXD67 JGV57:JGZ67 JQR57:JQV67 KAN57:KAR67 KKJ57:KKN67 KUF57:KUJ67 LEB57:LEF67 LNX57:LOB67 LXT57:LXX67 MHP57:MHT67 MRL57:MRP67 NBH57:NBL67 NLD57:NLH67 NUZ57:NVD67 OEV57:OEZ67 OOR57:OOV67 OYN57:OYR67 PIJ57:PIN67 PSF57:PSJ67 QCB57:QCF67 QLX57:QMB67 QVT57:QVX67 RFP57:RFT67 RPL57:RPP67 RZH57:RZL67 SJD57:SJH67 SSZ57:STD67 TCV57:TCZ67 TMR57:TMV67 TWN57:TWR67 UGJ57:UGN67 UQF57:UQJ67 VAB57:VAF67 VJX57:VKB67 VTT57:VTX67 WDP57:WDT67 WNL57:WNP67 WXH57:WXL67 AZ65593:BD65603 KV65593:KZ65603 UR65593:UV65603 AEN65593:AER65603 AOJ65593:AON65603 AYF65593:AYJ65603 BIB65593:BIF65603 BRX65593:BSB65603 CBT65593:CBX65603 CLP65593:CLT65603 CVL65593:CVP65603 DFH65593:DFL65603 DPD65593:DPH65603 DYZ65593:DZD65603 EIV65593:EIZ65603 ESR65593:ESV65603 FCN65593:FCR65603 FMJ65593:FMN65603 FWF65593:FWJ65603 GGB65593:GGF65603 GPX65593:GQB65603 GZT65593:GZX65603 HJP65593:HJT65603 HTL65593:HTP65603 IDH65593:IDL65603 IND65593:INH65603 IWZ65593:IXD65603 JGV65593:JGZ65603 JQR65593:JQV65603 KAN65593:KAR65603 KKJ65593:KKN65603 KUF65593:KUJ65603 LEB65593:LEF65603 LNX65593:LOB65603 LXT65593:LXX65603 MHP65593:MHT65603 MRL65593:MRP65603 NBH65593:NBL65603 NLD65593:NLH65603 NUZ65593:NVD65603 OEV65593:OEZ65603 OOR65593:OOV65603 OYN65593:OYR65603 PIJ65593:PIN65603 PSF65593:PSJ65603 QCB65593:QCF65603 QLX65593:QMB65603 QVT65593:QVX65603 RFP65593:RFT65603 RPL65593:RPP65603 RZH65593:RZL65603 SJD65593:SJH65603 SSZ65593:STD65603 TCV65593:TCZ65603 TMR65593:TMV65603 TWN65593:TWR65603 UGJ65593:UGN65603 UQF65593:UQJ65603 VAB65593:VAF65603 VJX65593:VKB65603 VTT65593:VTX65603 WDP65593:WDT65603 WNL65593:WNP65603 WXH65593:WXL65603 AZ131129:BD131139 KV131129:KZ131139 UR131129:UV131139 AEN131129:AER131139 AOJ131129:AON131139 AYF131129:AYJ131139 BIB131129:BIF131139 BRX131129:BSB131139 CBT131129:CBX131139 CLP131129:CLT131139 CVL131129:CVP131139 DFH131129:DFL131139 DPD131129:DPH131139 DYZ131129:DZD131139 EIV131129:EIZ131139 ESR131129:ESV131139 FCN131129:FCR131139 FMJ131129:FMN131139 FWF131129:FWJ131139 GGB131129:GGF131139 GPX131129:GQB131139 GZT131129:GZX131139 HJP131129:HJT131139 HTL131129:HTP131139 IDH131129:IDL131139 IND131129:INH131139 IWZ131129:IXD131139 JGV131129:JGZ131139 JQR131129:JQV131139 KAN131129:KAR131139 KKJ131129:KKN131139 KUF131129:KUJ131139 LEB131129:LEF131139 LNX131129:LOB131139 LXT131129:LXX131139 MHP131129:MHT131139 MRL131129:MRP131139 NBH131129:NBL131139 NLD131129:NLH131139 NUZ131129:NVD131139 OEV131129:OEZ131139 OOR131129:OOV131139 OYN131129:OYR131139 PIJ131129:PIN131139 PSF131129:PSJ131139 QCB131129:QCF131139 QLX131129:QMB131139 QVT131129:QVX131139 RFP131129:RFT131139 RPL131129:RPP131139 RZH131129:RZL131139 SJD131129:SJH131139 SSZ131129:STD131139 TCV131129:TCZ131139 TMR131129:TMV131139 TWN131129:TWR131139 UGJ131129:UGN131139 UQF131129:UQJ131139 VAB131129:VAF131139 VJX131129:VKB131139 VTT131129:VTX131139 WDP131129:WDT131139 WNL131129:WNP131139 WXH131129:WXL131139 AZ196665:BD196675 KV196665:KZ196675 UR196665:UV196675 AEN196665:AER196675 AOJ196665:AON196675 AYF196665:AYJ196675 BIB196665:BIF196675 BRX196665:BSB196675 CBT196665:CBX196675 CLP196665:CLT196675 CVL196665:CVP196675 DFH196665:DFL196675 DPD196665:DPH196675 DYZ196665:DZD196675 EIV196665:EIZ196675 ESR196665:ESV196675 FCN196665:FCR196675 FMJ196665:FMN196675 FWF196665:FWJ196675 GGB196665:GGF196675 GPX196665:GQB196675 GZT196665:GZX196675 HJP196665:HJT196675 HTL196665:HTP196675 IDH196665:IDL196675 IND196665:INH196675 IWZ196665:IXD196675 JGV196665:JGZ196675 JQR196665:JQV196675 KAN196665:KAR196675 KKJ196665:KKN196675 KUF196665:KUJ196675 LEB196665:LEF196675 LNX196665:LOB196675 LXT196665:LXX196675 MHP196665:MHT196675 MRL196665:MRP196675 NBH196665:NBL196675 NLD196665:NLH196675 NUZ196665:NVD196675 OEV196665:OEZ196675 OOR196665:OOV196675 OYN196665:OYR196675 PIJ196665:PIN196675 PSF196665:PSJ196675 QCB196665:QCF196675 QLX196665:QMB196675 QVT196665:QVX196675 RFP196665:RFT196675 RPL196665:RPP196675 RZH196665:RZL196675 SJD196665:SJH196675 SSZ196665:STD196675 TCV196665:TCZ196675 TMR196665:TMV196675 TWN196665:TWR196675 UGJ196665:UGN196675 UQF196665:UQJ196675 VAB196665:VAF196675 VJX196665:VKB196675 VTT196665:VTX196675 WDP196665:WDT196675 WNL196665:WNP196675 WXH196665:WXL196675 AZ262201:BD262211 KV262201:KZ262211 UR262201:UV262211 AEN262201:AER262211 AOJ262201:AON262211 AYF262201:AYJ262211 BIB262201:BIF262211 BRX262201:BSB262211 CBT262201:CBX262211 CLP262201:CLT262211 CVL262201:CVP262211 DFH262201:DFL262211 DPD262201:DPH262211 DYZ262201:DZD262211 EIV262201:EIZ262211 ESR262201:ESV262211 FCN262201:FCR262211 FMJ262201:FMN262211 FWF262201:FWJ262211 GGB262201:GGF262211 GPX262201:GQB262211 GZT262201:GZX262211 HJP262201:HJT262211 HTL262201:HTP262211 IDH262201:IDL262211 IND262201:INH262211 IWZ262201:IXD262211 JGV262201:JGZ262211 JQR262201:JQV262211 KAN262201:KAR262211 KKJ262201:KKN262211 KUF262201:KUJ262211 LEB262201:LEF262211 LNX262201:LOB262211 LXT262201:LXX262211 MHP262201:MHT262211 MRL262201:MRP262211 NBH262201:NBL262211 NLD262201:NLH262211 NUZ262201:NVD262211 OEV262201:OEZ262211 OOR262201:OOV262211 OYN262201:OYR262211 PIJ262201:PIN262211 PSF262201:PSJ262211 QCB262201:QCF262211 QLX262201:QMB262211 QVT262201:QVX262211 RFP262201:RFT262211 RPL262201:RPP262211 RZH262201:RZL262211 SJD262201:SJH262211 SSZ262201:STD262211 TCV262201:TCZ262211 TMR262201:TMV262211 TWN262201:TWR262211 UGJ262201:UGN262211 UQF262201:UQJ262211 VAB262201:VAF262211 VJX262201:VKB262211 VTT262201:VTX262211 WDP262201:WDT262211 WNL262201:WNP262211 WXH262201:WXL262211 AZ327737:BD327747 KV327737:KZ327747 UR327737:UV327747 AEN327737:AER327747 AOJ327737:AON327747 AYF327737:AYJ327747 BIB327737:BIF327747 BRX327737:BSB327747 CBT327737:CBX327747 CLP327737:CLT327747 CVL327737:CVP327747 DFH327737:DFL327747 DPD327737:DPH327747 DYZ327737:DZD327747 EIV327737:EIZ327747 ESR327737:ESV327747 FCN327737:FCR327747 FMJ327737:FMN327747 FWF327737:FWJ327747 GGB327737:GGF327747 GPX327737:GQB327747 GZT327737:GZX327747 HJP327737:HJT327747 HTL327737:HTP327747 IDH327737:IDL327747 IND327737:INH327747 IWZ327737:IXD327747 JGV327737:JGZ327747 JQR327737:JQV327747 KAN327737:KAR327747 KKJ327737:KKN327747 KUF327737:KUJ327747 LEB327737:LEF327747 LNX327737:LOB327747 LXT327737:LXX327747 MHP327737:MHT327747 MRL327737:MRP327747 NBH327737:NBL327747 NLD327737:NLH327747 NUZ327737:NVD327747 OEV327737:OEZ327747 OOR327737:OOV327747 OYN327737:OYR327747 PIJ327737:PIN327747 PSF327737:PSJ327747 QCB327737:QCF327747 QLX327737:QMB327747 QVT327737:QVX327747 RFP327737:RFT327747 RPL327737:RPP327747 RZH327737:RZL327747 SJD327737:SJH327747 SSZ327737:STD327747 TCV327737:TCZ327747 TMR327737:TMV327747 TWN327737:TWR327747 UGJ327737:UGN327747 UQF327737:UQJ327747 VAB327737:VAF327747 VJX327737:VKB327747 VTT327737:VTX327747 WDP327737:WDT327747 WNL327737:WNP327747 WXH327737:WXL327747 AZ393273:BD393283 KV393273:KZ393283 UR393273:UV393283 AEN393273:AER393283 AOJ393273:AON393283 AYF393273:AYJ393283 BIB393273:BIF393283 BRX393273:BSB393283 CBT393273:CBX393283 CLP393273:CLT393283 CVL393273:CVP393283 DFH393273:DFL393283 DPD393273:DPH393283 DYZ393273:DZD393283 EIV393273:EIZ393283 ESR393273:ESV393283 FCN393273:FCR393283 FMJ393273:FMN393283 FWF393273:FWJ393283 GGB393273:GGF393283 GPX393273:GQB393283 GZT393273:GZX393283 HJP393273:HJT393283 HTL393273:HTP393283 IDH393273:IDL393283 IND393273:INH393283 IWZ393273:IXD393283 JGV393273:JGZ393283 JQR393273:JQV393283 KAN393273:KAR393283 KKJ393273:KKN393283 KUF393273:KUJ393283 LEB393273:LEF393283 LNX393273:LOB393283 LXT393273:LXX393283 MHP393273:MHT393283 MRL393273:MRP393283 NBH393273:NBL393283 NLD393273:NLH393283 NUZ393273:NVD393283 OEV393273:OEZ393283 OOR393273:OOV393283 OYN393273:OYR393283 PIJ393273:PIN393283 PSF393273:PSJ393283 QCB393273:QCF393283 QLX393273:QMB393283 QVT393273:QVX393283 RFP393273:RFT393283 RPL393273:RPP393283 RZH393273:RZL393283 SJD393273:SJH393283 SSZ393273:STD393283 TCV393273:TCZ393283 TMR393273:TMV393283 TWN393273:TWR393283 UGJ393273:UGN393283 UQF393273:UQJ393283 VAB393273:VAF393283 VJX393273:VKB393283 VTT393273:VTX393283 WDP393273:WDT393283 WNL393273:WNP393283 WXH393273:WXL393283 AZ458809:BD458819 KV458809:KZ458819 UR458809:UV458819 AEN458809:AER458819 AOJ458809:AON458819 AYF458809:AYJ458819 BIB458809:BIF458819 BRX458809:BSB458819 CBT458809:CBX458819 CLP458809:CLT458819 CVL458809:CVP458819 DFH458809:DFL458819 DPD458809:DPH458819 DYZ458809:DZD458819 EIV458809:EIZ458819 ESR458809:ESV458819 FCN458809:FCR458819 FMJ458809:FMN458819 FWF458809:FWJ458819 GGB458809:GGF458819 GPX458809:GQB458819 GZT458809:GZX458819 HJP458809:HJT458819 HTL458809:HTP458819 IDH458809:IDL458819 IND458809:INH458819 IWZ458809:IXD458819 JGV458809:JGZ458819 JQR458809:JQV458819 KAN458809:KAR458819 KKJ458809:KKN458819 KUF458809:KUJ458819 LEB458809:LEF458819 LNX458809:LOB458819 LXT458809:LXX458819 MHP458809:MHT458819 MRL458809:MRP458819 NBH458809:NBL458819 NLD458809:NLH458819 NUZ458809:NVD458819 OEV458809:OEZ458819 OOR458809:OOV458819 OYN458809:OYR458819 PIJ458809:PIN458819 PSF458809:PSJ458819 QCB458809:QCF458819 QLX458809:QMB458819 QVT458809:QVX458819 RFP458809:RFT458819 RPL458809:RPP458819 RZH458809:RZL458819 SJD458809:SJH458819 SSZ458809:STD458819 TCV458809:TCZ458819 TMR458809:TMV458819 TWN458809:TWR458819 UGJ458809:UGN458819 UQF458809:UQJ458819 VAB458809:VAF458819 VJX458809:VKB458819 VTT458809:VTX458819 WDP458809:WDT458819 WNL458809:WNP458819 WXH458809:WXL458819 AZ524345:BD524355 KV524345:KZ524355 UR524345:UV524355 AEN524345:AER524355 AOJ524345:AON524355 AYF524345:AYJ524355 BIB524345:BIF524355 BRX524345:BSB524355 CBT524345:CBX524355 CLP524345:CLT524355 CVL524345:CVP524355 DFH524345:DFL524355 DPD524345:DPH524355 DYZ524345:DZD524355 EIV524345:EIZ524355 ESR524345:ESV524355 FCN524345:FCR524355 FMJ524345:FMN524355 FWF524345:FWJ524355 GGB524345:GGF524355 GPX524345:GQB524355 GZT524345:GZX524355 HJP524345:HJT524355 HTL524345:HTP524355 IDH524345:IDL524355 IND524345:INH524355 IWZ524345:IXD524355 JGV524345:JGZ524355 JQR524345:JQV524355 KAN524345:KAR524355 KKJ524345:KKN524355 KUF524345:KUJ524355 LEB524345:LEF524355 LNX524345:LOB524355 LXT524345:LXX524355 MHP524345:MHT524355 MRL524345:MRP524355 NBH524345:NBL524355 NLD524345:NLH524355 NUZ524345:NVD524355 OEV524345:OEZ524355 OOR524345:OOV524355 OYN524345:OYR524355 PIJ524345:PIN524355 PSF524345:PSJ524355 QCB524345:QCF524355 QLX524345:QMB524355 QVT524345:QVX524355 RFP524345:RFT524355 RPL524345:RPP524355 RZH524345:RZL524355 SJD524345:SJH524355 SSZ524345:STD524355 TCV524345:TCZ524355 TMR524345:TMV524355 TWN524345:TWR524355 UGJ524345:UGN524355 UQF524345:UQJ524355 VAB524345:VAF524355 VJX524345:VKB524355 VTT524345:VTX524355 WDP524345:WDT524355 WNL524345:WNP524355 WXH524345:WXL524355 AZ589881:BD589891 KV589881:KZ589891 UR589881:UV589891 AEN589881:AER589891 AOJ589881:AON589891 AYF589881:AYJ589891 BIB589881:BIF589891 BRX589881:BSB589891 CBT589881:CBX589891 CLP589881:CLT589891 CVL589881:CVP589891 DFH589881:DFL589891 DPD589881:DPH589891 DYZ589881:DZD589891 EIV589881:EIZ589891 ESR589881:ESV589891 FCN589881:FCR589891 FMJ589881:FMN589891 FWF589881:FWJ589891 GGB589881:GGF589891 GPX589881:GQB589891 GZT589881:GZX589891 HJP589881:HJT589891 HTL589881:HTP589891 IDH589881:IDL589891 IND589881:INH589891 IWZ589881:IXD589891 JGV589881:JGZ589891 JQR589881:JQV589891 KAN589881:KAR589891 KKJ589881:KKN589891 KUF589881:KUJ589891 LEB589881:LEF589891 LNX589881:LOB589891 LXT589881:LXX589891 MHP589881:MHT589891 MRL589881:MRP589891 NBH589881:NBL589891 NLD589881:NLH589891 NUZ589881:NVD589891 OEV589881:OEZ589891 OOR589881:OOV589891 OYN589881:OYR589891 PIJ589881:PIN589891 PSF589881:PSJ589891 QCB589881:QCF589891 QLX589881:QMB589891 QVT589881:QVX589891 RFP589881:RFT589891 RPL589881:RPP589891 RZH589881:RZL589891 SJD589881:SJH589891 SSZ589881:STD589891 TCV589881:TCZ589891 TMR589881:TMV589891 TWN589881:TWR589891 UGJ589881:UGN589891 UQF589881:UQJ589891 VAB589881:VAF589891 VJX589881:VKB589891 VTT589881:VTX589891 WDP589881:WDT589891 WNL589881:WNP589891 WXH589881:WXL589891 AZ655417:BD655427 KV655417:KZ655427 UR655417:UV655427 AEN655417:AER655427 AOJ655417:AON655427 AYF655417:AYJ655427 BIB655417:BIF655427 BRX655417:BSB655427 CBT655417:CBX655427 CLP655417:CLT655427 CVL655417:CVP655427 DFH655417:DFL655427 DPD655417:DPH655427 DYZ655417:DZD655427 EIV655417:EIZ655427 ESR655417:ESV655427 FCN655417:FCR655427 FMJ655417:FMN655427 FWF655417:FWJ655427 GGB655417:GGF655427 GPX655417:GQB655427 GZT655417:GZX655427 HJP655417:HJT655427 HTL655417:HTP655427 IDH655417:IDL655427 IND655417:INH655427 IWZ655417:IXD655427 JGV655417:JGZ655427 JQR655417:JQV655427 KAN655417:KAR655427 KKJ655417:KKN655427 KUF655417:KUJ655427 LEB655417:LEF655427 LNX655417:LOB655427 LXT655417:LXX655427 MHP655417:MHT655427 MRL655417:MRP655427 NBH655417:NBL655427 NLD655417:NLH655427 NUZ655417:NVD655427 OEV655417:OEZ655427 OOR655417:OOV655427 OYN655417:OYR655427 PIJ655417:PIN655427 PSF655417:PSJ655427 QCB655417:QCF655427 QLX655417:QMB655427 QVT655417:QVX655427 RFP655417:RFT655427 RPL655417:RPP655427 RZH655417:RZL655427 SJD655417:SJH655427 SSZ655417:STD655427 TCV655417:TCZ655427 TMR655417:TMV655427 TWN655417:TWR655427 UGJ655417:UGN655427 UQF655417:UQJ655427 VAB655417:VAF655427 VJX655417:VKB655427 VTT655417:VTX655427 WDP655417:WDT655427 WNL655417:WNP655427 WXH655417:WXL655427 AZ720953:BD720963 KV720953:KZ720963 UR720953:UV720963 AEN720953:AER720963 AOJ720953:AON720963 AYF720953:AYJ720963 BIB720953:BIF720963 BRX720953:BSB720963 CBT720953:CBX720963 CLP720953:CLT720963 CVL720953:CVP720963 DFH720953:DFL720963 DPD720953:DPH720963 DYZ720953:DZD720963 EIV720953:EIZ720963 ESR720953:ESV720963 FCN720953:FCR720963 FMJ720953:FMN720963 FWF720953:FWJ720963 GGB720953:GGF720963 GPX720953:GQB720963 GZT720953:GZX720963 HJP720953:HJT720963 HTL720953:HTP720963 IDH720953:IDL720963 IND720953:INH720963 IWZ720953:IXD720963 JGV720953:JGZ720963 JQR720953:JQV720963 KAN720953:KAR720963 KKJ720953:KKN720963 KUF720953:KUJ720963 LEB720953:LEF720963 LNX720953:LOB720963 LXT720953:LXX720963 MHP720953:MHT720963 MRL720953:MRP720963 NBH720953:NBL720963 NLD720953:NLH720963 NUZ720953:NVD720963 OEV720953:OEZ720963 OOR720953:OOV720963 OYN720953:OYR720963 PIJ720953:PIN720963 PSF720953:PSJ720963 QCB720953:QCF720963 QLX720953:QMB720963 QVT720953:QVX720963 RFP720953:RFT720963 RPL720953:RPP720963 RZH720953:RZL720963 SJD720953:SJH720963 SSZ720953:STD720963 TCV720953:TCZ720963 TMR720953:TMV720963 TWN720953:TWR720963 UGJ720953:UGN720963 UQF720953:UQJ720963 VAB720953:VAF720963 VJX720953:VKB720963 VTT720953:VTX720963 WDP720953:WDT720963 WNL720953:WNP720963 WXH720953:WXL720963 AZ786489:BD786499 KV786489:KZ786499 UR786489:UV786499 AEN786489:AER786499 AOJ786489:AON786499 AYF786489:AYJ786499 BIB786489:BIF786499 BRX786489:BSB786499 CBT786489:CBX786499 CLP786489:CLT786499 CVL786489:CVP786499 DFH786489:DFL786499 DPD786489:DPH786499 DYZ786489:DZD786499 EIV786489:EIZ786499 ESR786489:ESV786499 FCN786489:FCR786499 FMJ786489:FMN786499 FWF786489:FWJ786499 GGB786489:GGF786499 GPX786489:GQB786499 GZT786489:GZX786499 HJP786489:HJT786499 HTL786489:HTP786499 IDH786489:IDL786499 IND786489:INH786499 IWZ786489:IXD786499 JGV786489:JGZ786499 JQR786489:JQV786499 KAN786489:KAR786499 KKJ786489:KKN786499 KUF786489:KUJ786499 LEB786489:LEF786499 LNX786489:LOB786499 LXT786489:LXX786499 MHP786489:MHT786499 MRL786489:MRP786499 NBH786489:NBL786499 NLD786489:NLH786499 NUZ786489:NVD786499 OEV786489:OEZ786499 OOR786489:OOV786499 OYN786489:OYR786499 PIJ786489:PIN786499 PSF786489:PSJ786499 QCB786489:QCF786499 QLX786489:QMB786499 QVT786489:QVX786499 RFP786489:RFT786499 RPL786489:RPP786499 RZH786489:RZL786499 SJD786489:SJH786499 SSZ786489:STD786499 TCV786489:TCZ786499 TMR786489:TMV786499 TWN786489:TWR786499 UGJ786489:UGN786499 UQF786489:UQJ786499 VAB786489:VAF786499 VJX786489:VKB786499 VTT786489:VTX786499 WDP786489:WDT786499 WNL786489:WNP786499 WXH786489:WXL786499 AZ852025:BD852035 KV852025:KZ852035 UR852025:UV852035 AEN852025:AER852035 AOJ852025:AON852035 AYF852025:AYJ852035 BIB852025:BIF852035 BRX852025:BSB852035 CBT852025:CBX852035 CLP852025:CLT852035 CVL852025:CVP852035 DFH852025:DFL852035 DPD852025:DPH852035 DYZ852025:DZD852035 EIV852025:EIZ852035 ESR852025:ESV852035 FCN852025:FCR852035 FMJ852025:FMN852035 FWF852025:FWJ852035 GGB852025:GGF852035 GPX852025:GQB852035 GZT852025:GZX852035 HJP852025:HJT852035 HTL852025:HTP852035 IDH852025:IDL852035 IND852025:INH852035 IWZ852025:IXD852035 JGV852025:JGZ852035 JQR852025:JQV852035 KAN852025:KAR852035 KKJ852025:KKN852035 KUF852025:KUJ852035 LEB852025:LEF852035 LNX852025:LOB852035 LXT852025:LXX852035 MHP852025:MHT852035 MRL852025:MRP852035 NBH852025:NBL852035 NLD852025:NLH852035 NUZ852025:NVD852035 OEV852025:OEZ852035 OOR852025:OOV852035 OYN852025:OYR852035 PIJ852025:PIN852035 PSF852025:PSJ852035 QCB852025:QCF852035 QLX852025:QMB852035 QVT852025:QVX852035 RFP852025:RFT852035 RPL852025:RPP852035 RZH852025:RZL852035 SJD852025:SJH852035 SSZ852025:STD852035 TCV852025:TCZ852035 TMR852025:TMV852035 TWN852025:TWR852035 UGJ852025:UGN852035 UQF852025:UQJ852035 VAB852025:VAF852035 VJX852025:VKB852035 VTT852025:VTX852035 WDP852025:WDT852035 WNL852025:WNP852035 WXH852025:WXL852035 AZ917561:BD917571 KV917561:KZ917571 UR917561:UV917571 AEN917561:AER917571 AOJ917561:AON917571 AYF917561:AYJ917571 BIB917561:BIF917571 BRX917561:BSB917571 CBT917561:CBX917571 CLP917561:CLT917571 CVL917561:CVP917571 DFH917561:DFL917571 DPD917561:DPH917571 DYZ917561:DZD917571 EIV917561:EIZ917571 ESR917561:ESV917571 FCN917561:FCR917571 FMJ917561:FMN917571 FWF917561:FWJ917571 GGB917561:GGF917571 GPX917561:GQB917571 GZT917561:GZX917571 HJP917561:HJT917571 HTL917561:HTP917571 IDH917561:IDL917571 IND917561:INH917571 IWZ917561:IXD917571 JGV917561:JGZ917571 JQR917561:JQV917571 KAN917561:KAR917571 KKJ917561:KKN917571 KUF917561:KUJ917571 LEB917561:LEF917571 LNX917561:LOB917571 LXT917561:LXX917571 MHP917561:MHT917571 MRL917561:MRP917571 NBH917561:NBL917571 NLD917561:NLH917571 NUZ917561:NVD917571 OEV917561:OEZ917571 OOR917561:OOV917571 OYN917561:OYR917571 PIJ917561:PIN917571 PSF917561:PSJ917571 QCB917561:QCF917571 QLX917561:QMB917571 QVT917561:QVX917571 RFP917561:RFT917571 RPL917561:RPP917571 RZH917561:RZL917571 SJD917561:SJH917571 SSZ917561:STD917571 TCV917561:TCZ917571 TMR917561:TMV917571 TWN917561:TWR917571 UGJ917561:UGN917571 UQF917561:UQJ917571 VAB917561:VAF917571 VJX917561:VKB917571 VTT917561:VTX917571 WDP917561:WDT917571 WNL917561:WNP917571 WXH917561:WXL917571 AZ983097:BD983107 KV983097:KZ983107 UR983097:UV983107 AEN983097:AER983107 AOJ983097:AON983107 AYF983097:AYJ983107 BIB983097:BIF983107 BRX983097:BSB983107 CBT983097:CBX983107 CLP983097:CLT983107 CVL983097:CVP983107 DFH983097:DFL983107 DPD983097:DPH983107 DYZ983097:DZD983107 EIV983097:EIZ983107 ESR983097:ESV983107 FCN983097:FCR983107 FMJ983097:FMN983107 FWF983097:FWJ983107 GGB983097:GGF983107 GPX983097:GQB983107 GZT983097:GZX983107 HJP983097:HJT983107 HTL983097:HTP983107 IDH983097:IDL983107 IND983097:INH983107 IWZ983097:IXD983107 JGV983097:JGZ983107 JQR983097:JQV983107 KAN983097:KAR983107 KKJ983097:KKN983107 KUF983097:KUJ983107 LEB983097:LEF983107 LNX983097:LOB983107 LXT983097:LXX983107 MHP983097:MHT983107 MRL983097:MRP983107 NBH983097:NBL983107 NLD983097:NLH983107 NUZ983097:NVD983107 OEV983097:OEZ983107 OOR983097:OOV983107 OYN983097:OYR983107 PIJ983097:PIN983107 PSF983097:PSJ983107 QCB983097:QCF983107 QLX983097:QMB983107 QVT983097:QVX983107 RFP983097:RFT983107 RPL983097:RPP983107 RZH983097:RZL983107 SJD983097:SJH983107 SSZ983097:STD983107 TCV983097:TCZ983107 TMR983097:TMV983107 TWN983097:TWR983107 UGJ983097:UGN983107 UQF983097:UQJ983107 VAB983097:VAF983107 VJX983097:VKB983107 VTT983097:VTX983107 AZ67:BD67 AV25:AY27 O25:O27 P25 P27" xr:uid="{BD1B6C2E-955A-4D46-814C-EEE1E2EE9E35}"/>
    <dataValidation imeMode="halfAlpha" allowBlank="1" showInputMessage="1" showErrorMessage="1" sqref="U29:Y29 S47:BD47 AZ57:BD66 Q13:S13 U13:Y13 AN46:BD46 Q29:S29 S22:BD22 P26:S26 Q17:S17 U17:Y17 O36:W38 AL36:AM36 AS36:AT36 BA36:BB36 S46:AI46 Q42:S42 U42:Y42" xr:uid="{57696919-1398-4B2B-88D0-A22C1175F67F}"/>
    <dataValidation allowBlank="1" showInputMessage="1" showErrorMessage="1" promptTitle="会社名は詰めて入力　　　　　" prompt="例：会社名は詰めて入力_x000a__x000a_〇株式会社橋本運送_x000a_×株式会社　橋本運送_x000a_" sqref="O12:BD12" xr:uid="{42D294B6-8FAB-4343-A91F-646AE94705B0}"/>
    <dataValidation allowBlank="1" showInputMessage="1" showErrorMessage="1" promptTitle="番地は半角英数記号で入力　　ビル名は■スペース後入力" prompt="番地は半角記号_x000a_例：2丁目３番５号➡「2-3-5」_x000a__x000a_ビル名は番地の後に■スペース空けて入力" sqref="O14:BD14" xr:uid="{A87E4DC7-76EB-41A2-95AC-5C4B8490DE9C}"/>
    <dataValidation allowBlank="1" showInputMessage="1" showErrorMessage="1" promptTitle="　　　間に全角スペース　　　　　　　　.　　　　　" prompt="橋本■花子（間に全角スペース）_x000a_" sqref="AN16:BD16 AN20:BD20" xr:uid="{EC52C323-33BC-4C4B-987E-8D63697CBDA1}"/>
    <dataValidation type="list" imeMode="halfAlpha" allowBlank="1" showInputMessage="1" showErrorMessage="1" sqref="AJ7:AK8" xr:uid="{36036A66-B419-48C0-9F36-5A7F0E3B21B3}">
      <formula1>$CH$6</formula1>
    </dataValidation>
    <dataValidation imeMode="halfAlpha" allowBlank="1" showInputMessage="1" showErrorMessage="1" promptTitle="半角ハイフォン記号　「-」　入り" prompt="例：　03-2334-56899" sqref="S21:AI21 AN21:BD21" xr:uid="{23350FAF-BD48-4106-B217-D8AACA9729FC}"/>
  </dataValidations>
  <pageMargins left="0.7" right="0.7" top="0.75" bottom="0.75" header="0.3" footer="0.3"/>
  <pageSetup paperSize="9" scale="81" orientation="portrait" r:id="rId1"/>
  <rowBreaks count="1" manualBreakCount="1">
    <brk id="49" max="5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BBA0F-2526-4BE6-BE58-7AD8ACE5FBE1}">
  <sheetPr>
    <tabColor rgb="FFFF0000"/>
  </sheetPr>
  <dimension ref="B1:BG69"/>
  <sheetViews>
    <sheetView showGridLines="0" view="pageBreakPreview" zoomScale="85" zoomScaleNormal="100" zoomScaleSheetLayoutView="85" workbookViewId="0">
      <selection activeCell="AH38" sqref="AH38:BD38"/>
    </sheetView>
  </sheetViews>
  <sheetFormatPr defaultColWidth="9" defaultRowHeight="18.75"/>
  <cols>
    <col min="1" max="1" width="1.375" customWidth="1"/>
    <col min="2" max="57" width="1.75" customWidth="1"/>
    <col min="58" max="59" width="1.625" customWidth="1"/>
    <col min="60" max="71" width="1.75" customWidth="1"/>
    <col min="257" max="257" width="1.375" customWidth="1"/>
    <col min="258" max="313" width="1.75" customWidth="1"/>
    <col min="314" max="315" width="1.625" customWidth="1"/>
    <col min="316" max="327" width="1.75" customWidth="1"/>
    <col min="513" max="513" width="1.375" customWidth="1"/>
    <col min="514" max="569" width="1.75" customWidth="1"/>
    <col min="570" max="571" width="1.625" customWidth="1"/>
    <col min="572" max="583" width="1.75" customWidth="1"/>
    <col min="769" max="769" width="1.375" customWidth="1"/>
    <col min="770" max="825" width="1.75" customWidth="1"/>
    <col min="826" max="827" width="1.625" customWidth="1"/>
    <col min="828" max="839" width="1.75" customWidth="1"/>
    <col min="1025" max="1025" width="1.375" customWidth="1"/>
    <col min="1026" max="1081" width="1.75" customWidth="1"/>
    <col min="1082" max="1083" width="1.625" customWidth="1"/>
    <col min="1084" max="1095" width="1.75" customWidth="1"/>
    <col min="1281" max="1281" width="1.375" customWidth="1"/>
    <col min="1282" max="1337" width="1.75" customWidth="1"/>
    <col min="1338" max="1339" width="1.625" customWidth="1"/>
    <col min="1340" max="1351" width="1.75" customWidth="1"/>
    <col min="1537" max="1537" width="1.375" customWidth="1"/>
    <col min="1538" max="1593" width="1.75" customWidth="1"/>
    <col min="1594" max="1595" width="1.625" customWidth="1"/>
    <col min="1596" max="1607" width="1.75" customWidth="1"/>
    <col min="1793" max="1793" width="1.375" customWidth="1"/>
    <col min="1794" max="1849" width="1.75" customWidth="1"/>
    <col min="1850" max="1851" width="1.625" customWidth="1"/>
    <col min="1852" max="1863" width="1.75" customWidth="1"/>
    <col min="2049" max="2049" width="1.375" customWidth="1"/>
    <col min="2050" max="2105" width="1.75" customWidth="1"/>
    <col min="2106" max="2107" width="1.625" customWidth="1"/>
    <col min="2108" max="2119" width="1.75" customWidth="1"/>
    <col min="2305" max="2305" width="1.375" customWidth="1"/>
    <col min="2306" max="2361" width="1.75" customWidth="1"/>
    <col min="2362" max="2363" width="1.625" customWidth="1"/>
    <col min="2364" max="2375" width="1.75" customWidth="1"/>
    <col min="2561" max="2561" width="1.375" customWidth="1"/>
    <col min="2562" max="2617" width="1.75" customWidth="1"/>
    <col min="2618" max="2619" width="1.625" customWidth="1"/>
    <col min="2620" max="2631" width="1.75" customWidth="1"/>
    <col min="2817" max="2817" width="1.375" customWidth="1"/>
    <col min="2818" max="2873" width="1.75" customWidth="1"/>
    <col min="2874" max="2875" width="1.625" customWidth="1"/>
    <col min="2876" max="2887" width="1.75" customWidth="1"/>
    <col min="3073" max="3073" width="1.375" customWidth="1"/>
    <col min="3074" max="3129" width="1.75" customWidth="1"/>
    <col min="3130" max="3131" width="1.625" customWidth="1"/>
    <col min="3132" max="3143" width="1.75" customWidth="1"/>
    <col min="3329" max="3329" width="1.375" customWidth="1"/>
    <col min="3330" max="3385" width="1.75" customWidth="1"/>
    <col min="3386" max="3387" width="1.625" customWidth="1"/>
    <col min="3388" max="3399" width="1.75" customWidth="1"/>
    <col min="3585" max="3585" width="1.375" customWidth="1"/>
    <col min="3586" max="3641" width="1.75" customWidth="1"/>
    <col min="3642" max="3643" width="1.625" customWidth="1"/>
    <col min="3644" max="3655" width="1.75" customWidth="1"/>
    <col min="3841" max="3841" width="1.375" customWidth="1"/>
    <col min="3842" max="3897" width="1.75" customWidth="1"/>
    <col min="3898" max="3899" width="1.625" customWidth="1"/>
    <col min="3900" max="3911" width="1.75" customWidth="1"/>
    <col min="4097" max="4097" width="1.375" customWidth="1"/>
    <col min="4098" max="4153" width="1.75" customWidth="1"/>
    <col min="4154" max="4155" width="1.625" customWidth="1"/>
    <col min="4156" max="4167" width="1.75" customWidth="1"/>
    <col min="4353" max="4353" width="1.375" customWidth="1"/>
    <col min="4354" max="4409" width="1.75" customWidth="1"/>
    <col min="4410" max="4411" width="1.625" customWidth="1"/>
    <col min="4412" max="4423" width="1.75" customWidth="1"/>
    <col min="4609" max="4609" width="1.375" customWidth="1"/>
    <col min="4610" max="4665" width="1.75" customWidth="1"/>
    <col min="4666" max="4667" width="1.625" customWidth="1"/>
    <col min="4668" max="4679" width="1.75" customWidth="1"/>
    <col min="4865" max="4865" width="1.375" customWidth="1"/>
    <col min="4866" max="4921" width="1.75" customWidth="1"/>
    <col min="4922" max="4923" width="1.625" customWidth="1"/>
    <col min="4924" max="4935" width="1.75" customWidth="1"/>
    <col min="5121" max="5121" width="1.375" customWidth="1"/>
    <col min="5122" max="5177" width="1.75" customWidth="1"/>
    <col min="5178" max="5179" width="1.625" customWidth="1"/>
    <col min="5180" max="5191" width="1.75" customWidth="1"/>
    <col min="5377" max="5377" width="1.375" customWidth="1"/>
    <col min="5378" max="5433" width="1.75" customWidth="1"/>
    <col min="5434" max="5435" width="1.625" customWidth="1"/>
    <col min="5436" max="5447" width="1.75" customWidth="1"/>
    <col min="5633" max="5633" width="1.375" customWidth="1"/>
    <col min="5634" max="5689" width="1.75" customWidth="1"/>
    <col min="5690" max="5691" width="1.625" customWidth="1"/>
    <col min="5692" max="5703" width="1.75" customWidth="1"/>
    <col min="5889" max="5889" width="1.375" customWidth="1"/>
    <col min="5890" max="5945" width="1.75" customWidth="1"/>
    <col min="5946" max="5947" width="1.625" customWidth="1"/>
    <col min="5948" max="5959" width="1.75" customWidth="1"/>
    <col min="6145" max="6145" width="1.375" customWidth="1"/>
    <col min="6146" max="6201" width="1.75" customWidth="1"/>
    <col min="6202" max="6203" width="1.625" customWidth="1"/>
    <col min="6204" max="6215" width="1.75" customWidth="1"/>
    <col min="6401" max="6401" width="1.375" customWidth="1"/>
    <col min="6402" max="6457" width="1.75" customWidth="1"/>
    <col min="6458" max="6459" width="1.625" customWidth="1"/>
    <col min="6460" max="6471" width="1.75" customWidth="1"/>
    <col min="6657" max="6657" width="1.375" customWidth="1"/>
    <col min="6658" max="6713" width="1.75" customWidth="1"/>
    <col min="6714" max="6715" width="1.625" customWidth="1"/>
    <col min="6716" max="6727" width="1.75" customWidth="1"/>
    <col min="6913" max="6913" width="1.375" customWidth="1"/>
    <col min="6914" max="6969" width="1.75" customWidth="1"/>
    <col min="6970" max="6971" width="1.625" customWidth="1"/>
    <col min="6972" max="6983" width="1.75" customWidth="1"/>
    <col min="7169" max="7169" width="1.375" customWidth="1"/>
    <col min="7170" max="7225" width="1.75" customWidth="1"/>
    <col min="7226" max="7227" width="1.625" customWidth="1"/>
    <col min="7228" max="7239" width="1.75" customWidth="1"/>
    <col min="7425" max="7425" width="1.375" customWidth="1"/>
    <col min="7426" max="7481" width="1.75" customWidth="1"/>
    <col min="7482" max="7483" width="1.625" customWidth="1"/>
    <col min="7484" max="7495" width="1.75" customWidth="1"/>
    <col min="7681" max="7681" width="1.375" customWidth="1"/>
    <col min="7682" max="7737" width="1.75" customWidth="1"/>
    <col min="7738" max="7739" width="1.625" customWidth="1"/>
    <col min="7740" max="7751" width="1.75" customWidth="1"/>
    <col min="7937" max="7937" width="1.375" customWidth="1"/>
    <col min="7938" max="7993" width="1.75" customWidth="1"/>
    <col min="7994" max="7995" width="1.625" customWidth="1"/>
    <col min="7996" max="8007" width="1.75" customWidth="1"/>
    <col min="8193" max="8193" width="1.375" customWidth="1"/>
    <col min="8194" max="8249" width="1.75" customWidth="1"/>
    <col min="8250" max="8251" width="1.625" customWidth="1"/>
    <col min="8252" max="8263" width="1.75" customWidth="1"/>
    <col min="8449" max="8449" width="1.375" customWidth="1"/>
    <col min="8450" max="8505" width="1.75" customWidth="1"/>
    <col min="8506" max="8507" width="1.625" customWidth="1"/>
    <col min="8508" max="8519" width="1.75" customWidth="1"/>
    <col min="8705" max="8705" width="1.375" customWidth="1"/>
    <col min="8706" max="8761" width="1.75" customWidth="1"/>
    <col min="8762" max="8763" width="1.625" customWidth="1"/>
    <col min="8764" max="8775" width="1.75" customWidth="1"/>
    <col min="8961" max="8961" width="1.375" customWidth="1"/>
    <col min="8962" max="9017" width="1.75" customWidth="1"/>
    <col min="9018" max="9019" width="1.625" customWidth="1"/>
    <col min="9020" max="9031" width="1.75" customWidth="1"/>
    <col min="9217" max="9217" width="1.375" customWidth="1"/>
    <col min="9218" max="9273" width="1.75" customWidth="1"/>
    <col min="9274" max="9275" width="1.625" customWidth="1"/>
    <col min="9276" max="9287" width="1.75" customWidth="1"/>
    <col min="9473" max="9473" width="1.375" customWidth="1"/>
    <col min="9474" max="9529" width="1.75" customWidth="1"/>
    <col min="9530" max="9531" width="1.625" customWidth="1"/>
    <col min="9532" max="9543" width="1.75" customWidth="1"/>
    <col min="9729" max="9729" width="1.375" customWidth="1"/>
    <col min="9730" max="9785" width="1.75" customWidth="1"/>
    <col min="9786" max="9787" width="1.625" customWidth="1"/>
    <col min="9788" max="9799" width="1.75" customWidth="1"/>
    <col min="9985" max="9985" width="1.375" customWidth="1"/>
    <col min="9986" max="10041" width="1.75" customWidth="1"/>
    <col min="10042" max="10043" width="1.625" customWidth="1"/>
    <col min="10044" max="10055" width="1.75" customWidth="1"/>
    <col min="10241" max="10241" width="1.375" customWidth="1"/>
    <col min="10242" max="10297" width="1.75" customWidth="1"/>
    <col min="10298" max="10299" width="1.625" customWidth="1"/>
    <col min="10300" max="10311" width="1.75" customWidth="1"/>
    <col min="10497" max="10497" width="1.375" customWidth="1"/>
    <col min="10498" max="10553" width="1.75" customWidth="1"/>
    <col min="10554" max="10555" width="1.625" customWidth="1"/>
    <col min="10556" max="10567" width="1.75" customWidth="1"/>
    <col min="10753" max="10753" width="1.375" customWidth="1"/>
    <col min="10754" max="10809" width="1.75" customWidth="1"/>
    <col min="10810" max="10811" width="1.625" customWidth="1"/>
    <col min="10812" max="10823" width="1.75" customWidth="1"/>
    <col min="11009" max="11009" width="1.375" customWidth="1"/>
    <col min="11010" max="11065" width="1.75" customWidth="1"/>
    <col min="11066" max="11067" width="1.625" customWidth="1"/>
    <col min="11068" max="11079" width="1.75" customWidth="1"/>
    <col min="11265" max="11265" width="1.375" customWidth="1"/>
    <col min="11266" max="11321" width="1.75" customWidth="1"/>
    <col min="11322" max="11323" width="1.625" customWidth="1"/>
    <col min="11324" max="11335" width="1.75" customWidth="1"/>
    <col min="11521" max="11521" width="1.375" customWidth="1"/>
    <col min="11522" max="11577" width="1.75" customWidth="1"/>
    <col min="11578" max="11579" width="1.625" customWidth="1"/>
    <col min="11580" max="11591" width="1.75" customWidth="1"/>
    <col min="11777" max="11777" width="1.375" customWidth="1"/>
    <col min="11778" max="11833" width="1.75" customWidth="1"/>
    <col min="11834" max="11835" width="1.625" customWidth="1"/>
    <col min="11836" max="11847" width="1.75" customWidth="1"/>
    <col min="12033" max="12033" width="1.375" customWidth="1"/>
    <col min="12034" max="12089" width="1.75" customWidth="1"/>
    <col min="12090" max="12091" width="1.625" customWidth="1"/>
    <col min="12092" max="12103" width="1.75" customWidth="1"/>
    <col min="12289" max="12289" width="1.375" customWidth="1"/>
    <col min="12290" max="12345" width="1.75" customWidth="1"/>
    <col min="12346" max="12347" width="1.625" customWidth="1"/>
    <col min="12348" max="12359" width="1.75" customWidth="1"/>
    <col min="12545" max="12545" width="1.375" customWidth="1"/>
    <col min="12546" max="12601" width="1.75" customWidth="1"/>
    <col min="12602" max="12603" width="1.625" customWidth="1"/>
    <col min="12604" max="12615" width="1.75" customWidth="1"/>
    <col min="12801" max="12801" width="1.375" customWidth="1"/>
    <col min="12802" max="12857" width="1.75" customWidth="1"/>
    <col min="12858" max="12859" width="1.625" customWidth="1"/>
    <col min="12860" max="12871" width="1.75" customWidth="1"/>
    <col min="13057" max="13057" width="1.375" customWidth="1"/>
    <col min="13058" max="13113" width="1.75" customWidth="1"/>
    <col min="13114" max="13115" width="1.625" customWidth="1"/>
    <col min="13116" max="13127" width="1.75" customWidth="1"/>
    <col min="13313" max="13313" width="1.375" customWidth="1"/>
    <col min="13314" max="13369" width="1.75" customWidth="1"/>
    <col min="13370" max="13371" width="1.625" customWidth="1"/>
    <col min="13372" max="13383" width="1.75" customWidth="1"/>
    <col min="13569" max="13569" width="1.375" customWidth="1"/>
    <col min="13570" max="13625" width="1.75" customWidth="1"/>
    <col min="13626" max="13627" width="1.625" customWidth="1"/>
    <col min="13628" max="13639" width="1.75" customWidth="1"/>
    <col min="13825" max="13825" width="1.375" customWidth="1"/>
    <col min="13826" max="13881" width="1.75" customWidth="1"/>
    <col min="13882" max="13883" width="1.625" customWidth="1"/>
    <col min="13884" max="13895" width="1.75" customWidth="1"/>
    <col min="14081" max="14081" width="1.375" customWidth="1"/>
    <col min="14082" max="14137" width="1.75" customWidth="1"/>
    <col min="14138" max="14139" width="1.625" customWidth="1"/>
    <col min="14140" max="14151" width="1.75" customWidth="1"/>
    <col min="14337" max="14337" width="1.375" customWidth="1"/>
    <col min="14338" max="14393" width="1.75" customWidth="1"/>
    <col min="14394" max="14395" width="1.625" customWidth="1"/>
    <col min="14396" max="14407" width="1.75" customWidth="1"/>
    <col min="14593" max="14593" width="1.375" customWidth="1"/>
    <col min="14594" max="14649" width="1.75" customWidth="1"/>
    <col min="14650" max="14651" width="1.625" customWidth="1"/>
    <col min="14652" max="14663" width="1.75" customWidth="1"/>
    <col min="14849" max="14849" width="1.375" customWidth="1"/>
    <col min="14850" max="14905" width="1.75" customWidth="1"/>
    <col min="14906" max="14907" width="1.625" customWidth="1"/>
    <col min="14908" max="14919" width="1.75" customWidth="1"/>
    <col min="15105" max="15105" width="1.375" customWidth="1"/>
    <col min="15106" max="15161" width="1.75" customWidth="1"/>
    <col min="15162" max="15163" width="1.625" customWidth="1"/>
    <col min="15164" max="15175" width="1.75" customWidth="1"/>
    <col min="15361" max="15361" width="1.375" customWidth="1"/>
    <col min="15362" max="15417" width="1.75" customWidth="1"/>
    <col min="15418" max="15419" width="1.625" customWidth="1"/>
    <col min="15420" max="15431" width="1.75" customWidth="1"/>
    <col min="15617" max="15617" width="1.375" customWidth="1"/>
    <col min="15618" max="15673" width="1.75" customWidth="1"/>
    <col min="15674" max="15675" width="1.625" customWidth="1"/>
    <col min="15676" max="15687" width="1.75" customWidth="1"/>
    <col min="15873" max="15873" width="1.375" customWidth="1"/>
    <col min="15874" max="15929" width="1.75" customWidth="1"/>
    <col min="15930" max="15931" width="1.625" customWidth="1"/>
    <col min="15932" max="15943" width="1.75" customWidth="1"/>
    <col min="16129" max="16129" width="1.375" customWidth="1"/>
    <col min="16130" max="16185" width="1.75" customWidth="1"/>
    <col min="16186" max="16187" width="1.625" customWidth="1"/>
    <col min="16188" max="16199" width="1.75" customWidth="1"/>
  </cols>
  <sheetData>
    <row r="1" spans="2:58" ht="18.75" customHeight="1">
      <c r="B1" s="246" t="s">
        <v>0</v>
      </c>
      <c r="C1" s="246"/>
      <c r="D1" s="246"/>
      <c r="E1" s="246"/>
      <c r="F1" s="246"/>
      <c r="AM1" s="49"/>
      <c r="AN1" s="49"/>
      <c r="AO1" s="49"/>
      <c r="AQ1" s="49"/>
      <c r="AR1" s="281">
        <v>45807</v>
      </c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</row>
    <row r="2" spans="2:58" ht="24" customHeight="1">
      <c r="B2" s="247" t="s">
        <v>92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</row>
    <row r="3" spans="2:58" ht="15.75" customHeight="1">
      <c r="G3" s="3"/>
      <c r="K3" s="4"/>
    </row>
    <row r="4" spans="2:58" s="6" customFormat="1" ht="15.75" customHeight="1">
      <c r="C4" s="2" t="s">
        <v>2</v>
      </c>
    </row>
    <row r="5" spans="2:58" s="6" customFormat="1" ht="15.75" customHeight="1" thickBot="1"/>
    <row r="6" spans="2:58" s="6" customFormat="1" ht="15.75" customHeight="1">
      <c r="B6" s="250" t="s">
        <v>4</v>
      </c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7"/>
      <c r="AF6" s="7"/>
      <c r="AG6" s="7"/>
      <c r="AH6" s="251" t="s">
        <v>1</v>
      </c>
      <c r="AI6" s="252"/>
      <c r="AJ6" s="248" t="s">
        <v>61</v>
      </c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9"/>
    </row>
    <row r="7" spans="2:58" s="6" customFormat="1" ht="15.75" customHeight="1"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7"/>
      <c r="AF7" s="7"/>
      <c r="AG7" s="7"/>
      <c r="AH7" s="253"/>
      <c r="AI7" s="254"/>
      <c r="AJ7" s="282" t="s">
        <v>101</v>
      </c>
      <c r="AK7" s="283"/>
      <c r="AL7" s="59" t="s">
        <v>3</v>
      </c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1"/>
    </row>
    <row r="8" spans="2:58" s="8" customFormat="1" ht="15.75" customHeight="1"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7"/>
      <c r="AF8" s="7"/>
      <c r="AG8" s="7"/>
      <c r="AH8" s="253"/>
      <c r="AI8" s="254"/>
      <c r="AJ8" s="282" t="s">
        <v>101</v>
      </c>
      <c r="AK8" s="283"/>
      <c r="AL8" s="59" t="s">
        <v>100</v>
      </c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1"/>
    </row>
    <row r="9" spans="2:58" ht="20.25" customHeight="1" thickBot="1">
      <c r="B9" s="11" t="s">
        <v>7</v>
      </c>
      <c r="AH9" s="255"/>
      <c r="AI9" s="256"/>
      <c r="AJ9" s="9" t="s">
        <v>5</v>
      </c>
      <c r="AK9" s="55" t="s">
        <v>103</v>
      </c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10" t="s">
        <v>6</v>
      </c>
      <c r="BE9" s="5"/>
    </row>
    <row r="10" spans="2:58" ht="7.5" customHeight="1" thickBot="1">
      <c r="B10" s="11"/>
      <c r="AP10" s="12"/>
      <c r="AQ10" s="12"/>
      <c r="AR10" s="7"/>
      <c r="AS10" s="7"/>
      <c r="AT10" s="7"/>
      <c r="AU10" s="13"/>
      <c r="AV10" s="13"/>
      <c r="AW10" s="13"/>
      <c r="AX10" s="13"/>
      <c r="AY10" s="13"/>
      <c r="AZ10" s="13"/>
      <c r="BA10" s="13"/>
      <c r="BB10" s="13"/>
      <c r="BC10" s="13"/>
      <c r="BD10" s="7"/>
      <c r="BE10" s="5"/>
      <c r="BF10" s="5"/>
    </row>
    <row r="11" spans="2:58" ht="15" customHeight="1">
      <c r="B11" s="104" t="s">
        <v>8</v>
      </c>
      <c r="C11" s="105"/>
      <c r="D11" s="112" t="s">
        <v>9</v>
      </c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61" t="s">
        <v>10</v>
      </c>
      <c r="P11" s="262"/>
      <c r="Q11" s="262"/>
      <c r="R11" s="262"/>
      <c r="S11" s="284" t="s">
        <v>81</v>
      </c>
      <c r="T11" s="284"/>
      <c r="U11" s="284"/>
      <c r="V11" s="284"/>
      <c r="W11" s="284"/>
      <c r="X11" s="284"/>
      <c r="Y11" s="284"/>
      <c r="Z11" s="284"/>
      <c r="AA11" s="284"/>
      <c r="AB11" s="284"/>
      <c r="AC11" s="284"/>
      <c r="AD11" s="284"/>
      <c r="AE11" s="284"/>
      <c r="AF11" s="284"/>
      <c r="AG11" s="284"/>
      <c r="AH11" s="284"/>
      <c r="AI11" s="284"/>
      <c r="AJ11" s="284"/>
      <c r="AK11" s="284"/>
      <c r="AL11" s="284"/>
      <c r="AM11" s="284"/>
      <c r="AN11" s="284"/>
      <c r="AO11" s="284"/>
      <c r="AP11" s="284"/>
      <c r="AQ11" s="284"/>
      <c r="AR11" s="284"/>
      <c r="AS11" s="284"/>
      <c r="AT11" s="284"/>
      <c r="AU11" s="284"/>
      <c r="AV11" s="284"/>
      <c r="AW11" s="284"/>
      <c r="AX11" s="284"/>
      <c r="AY11" s="284"/>
      <c r="AZ11" s="284"/>
      <c r="BA11" s="284"/>
      <c r="BB11" s="284"/>
      <c r="BC11" s="284"/>
      <c r="BD11" s="285"/>
    </row>
    <row r="12" spans="2:58" ht="24" customHeight="1">
      <c r="B12" s="106"/>
      <c r="C12" s="107"/>
      <c r="D12" s="131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86" t="s">
        <v>80</v>
      </c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Q12" s="287"/>
      <c r="AR12" s="287"/>
      <c r="AS12" s="287"/>
      <c r="AT12" s="287"/>
      <c r="AU12" s="287"/>
      <c r="AV12" s="287"/>
      <c r="AW12" s="287"/>
      <c r="AX12" s="287"/>
      <c r="AY12" s="287"/>
      <c r="AZ12" s="287"/>
      <c r="BA12" s="287"/>
      <c r="BB12" s="287"/>
      <c r="BC12" s="287"/>
      <c r="BD12" s="288"/>
    </row>
    <row r="13" spans="2:58" ht="20.25" customHeight="1">
      <c r="B13" s="106"/>
      <c r="C13" s="107"/>
      <c r="D13" s="116" t="s">
        <v>11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22" t="s">
        <v>12</v>
      </c>
      <c r="P13" s="123"/>
      <c r="Q13" s="289">
        <v>160</v>
      </c>
      <c r="R13" s="289"/>
      <c r="S13" s="289"/>
      <c r="T13" s="14" t="s">
        <v>13</v>
      </c>
      <c r="U13" s="289">
        <v>8022</v>
      </c>
      <c r="V13" s="289"/>
      <c r="W13" s="289"/>
      <c r="X13" s="289"/>
      <c r="Y13" s="289"/>
      <c r="Z13" s="15" t="s">
        <v>14</v>
      </c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6"/>
    </row>
    <row r="14" spans="2:58" ht="20.25" customHeight="1">
      <c r="B14" s="106"/>
      <c r="C14" s="107"/>
      <c r="D14" s="268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90" t="s">
        <v>79</v>
      </c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2"/>
    </row>
    <row r="15" spans="2:58" ht="15" customHeight="1">
      <c r="B15" s="106"/>
      <c r="C15" s="107"/>
      <c r="D15" s="224" t="s">
        <v>15</v>
      </c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O15" s="270" t="s">
        <v>16</v>
      </c>
      <c r="P15" s="139"/>
      <c r="Q15" s="139"/>
      <c r="R15" s="139"/>
      <c r="S15" s="293" t="s">
        <v>57</v>
      </c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4"/>
      <c r="AJ15" s="240" t="s">
        <v>93</v>
      </c>
      <c r="AK15" s="241"/>
      <c r="AL15" s="241"/>
      <c r="AM15" s="241"/>
      <c r="AN15" s="295" t="s">
        <v>83</v>
      </c>
      <c r="AO15" s="295"/>
      <c r="AP15" s="295"/>
      <c r="AQ15" s="295"/>
      <c r="AR15" s="295"/>
      <c r="AS15" s="295"/>
      <c r="AT15" s="295"/>
      <c r="AU15" s="295"/>
      <c r="AV15" s="295"/>
      <c r="AW15" s="295"/>
      <c r="AX15" s="295"/>
      <c r="AY15" s="295"/>
      <c r="AZ15" s="295"/>
      <c r="BA15" s="295"/>
      <c r="BB15" s="295"/>
      <c r="BC15" s="295"/>
      <c r="BD15" s="296"/>
    </row>
    <row r="16" spans="2:58" ht="22.5" customHeight="1" thickBot="1">
      <c r="B16" s="106"/>
      <c r="C16" s="107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4"/>
      <c r="O16" s="270"/>
      <c r="P16" s="139"/>
      <c r="Q16" s="139"/>
      <c r="R16" s="139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4"/>
      <c r="AJ16" s="297" t="s">
        <v>18</v>
      </c>
      <c r="AK16" s="298"/>
      <c r="AL16" s="298"/>
      <c r="AM16" s="298"/>
      <c r="AN16" s="299" t="s">
        <v>82</v>
      </c>
      <c r="AO16" s="300"/>
      <c r="AP16" s="300"/>
      <c r="AQ16" s="300"/>
      <c r="AR16" s="300"/>
      <c r="AS16" s="300"/>
      <c r="AT16" s="300"/>
      <c r="AU16" s="300"/>
      <c r="AV16" s="300"/>
      <c r="AW16" s="300"/>
      <c r="AX16" s="300"/>
      <c r="AY16" s="300"/>
      <c r="AZ16" s="300"/>
      <c r="BA16" s="300"/>
      <c r="BB16" s="300"/>
      <c r="BC16" s="300"/>
      <c r="BD16" s="301"/>
    </row>
    <row r="17" spans="2:59" ht="20.25" customHeight="1">
      <c r="B17" s="106"/>
      <c r="C17" s="107"/>
      <c r="D17" s="309" t="s">
        <v>19</v>
      </c>
      <c r="E17" s="310"/>
      <c r="F17" s="310"/>
      <c r="G17" s="310"/>
      <c r="H17" s="310"/>
      <c r="I17" s="310"/>
      <c r="J17" s="310"/>
      <c r="K17" s="310"/>
      <c r="L17" s="310"/>
      <c r="M17" s="310"/>
      <c r="N17" s="311"/>
      <c r="O17" s="312" t="s">
        <v>12</v>
      </c>
      <c r="P17" s="248"/>
      <c r="Q17" s="313">
        <v>160</v>
      </c>
      <c r="R17" s="313"/>
      <c r="S17" s="313"/>
      <c r="T17" s="47" t="s">
        <v>13</v>
      </c>
      <c r="U17" s="313">
        <v>8022</v>
      </c>
      <c r="V17" s="313"/>
      <c r="W17" s="313"/>
      <c r="X17" s="313"/>
      <c r="Y17" s="313"/>
      <c r="Z17" s="48" t="s">
        <v>14</v>
      </c>
      <c r="AA17" s="314"/>
      <c r="AB17" s="314"/>
      <c r="AC17" s="314"/>
      <c r="AD17" s="314"/>
      <c r="AE17" s="314"/>
      <c r="AF17" s="314"/>
      <c r="AG17" s="314"/>
      <c r="AH17" s="314"/>
      <c r="AI17" s="314"/>
      <c r="AJ17" s="314"/>
      <c r="AK17" s="314"/>
      <c r="AL17" s="314"/>
      <c r="AM17" s="314"/>
      <c r="AN17" s="314"/>
      <c r="AO17" s="314"/>
      <c r="AP17" s="314"/>
      <c r="AQ17" s="314"/>
      <c r="AR17" s="314"/>
      <c r="AS17" s="314"/>
      <c r="AT17" s="314"/>
      <c r="AU17" s="314"/>
      <c r="AV17" s="314"/>
      <c r="AW17" s="314"/>
      <c r="AX17" s="314"/>
      <c r="AY17" s="314"/>
      <c r="AZ17" s="314"/>
      <c r="BA17" s="314"/>
      <c r="BB17" s="314"/>
      <c r="BC17" s="314"/>
      <c r="BD17" s="315"/>
    </row>
    <row r="18" spans="2:59" ht="20.25" customHeight="1">
      <c r="B18" s="106"/>
      <c r="C18" s="107"/>
      <c r="D18" s="223"/>
      <c r="E18" s="224"/>
      <c r="F18" s="224"/>
      <c r="G18" s="224"/>
      <c r="H18" s="224"/>
      <c r="I18" s="224"/>
      <c r="J18" s="224"/>
      <c r="K18" s="224"/>
      <c r="L18" s="224"/>
      <c r="M18" s="224"/>
      <c r="N18" s="225"/>
      <c r="O18" s="290" t="s">
        <v>79</v>
      </c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2"/>
    </row>
    <row r="19" spans="2:59" ht="15" customHeight="1">
      <c r="B19" s="106"/>
      <c r="C19" s="107"/>
      <c r="D19" s="223"/>
      <c r="E19" s="224"/>
      <c r="F19" s="224"/>
      <c r="G19" s="224"/>
      <c r="H19" s="224"/>
      <c r="I19" s="224"/>
      <c r="J19" s="224"/>
      <c r="K19" s="224"/>
      <c r="L19" s="224"/>
      <c r="M19" s="224"/>
      <c r="N19" s="225"/>
      <c r="O19" s="122" t="s">
        <v>20</v>
      </c>
      <c r="P19" s="235"/>
      <c r="Q19" s="235"/>
      <c r="R19" s="235"/>
      <c r="S19" s="316" t="s">
        <v>86</v>
      </c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8"/>
      <c r="AJ19" s="240" t="s">
        <v>93</v>
      </c>
      <c r="AK19" s="241"/>
      <c r="AL19" s="241"/>
      <c r="AM19" s="241"/>
      <c r="AN19" s="295" t="s">
        <v>84</v>
      </c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6"/>
    </row>
    <row r="20" spans="2:59" ht="22.5" customHeight="1">
      <c r="B20" s="106"/>
      <c r="C20" s="107"/>
      <c r="D20" s="223"/>
      <c r="E20" s="224"/>
      <c r="F20" s="224"/>
      <c r="G20" s="224"/>
      <c r="H20" s="224"/>
      <c r="I20" s="224"/>
      <c r="J20" s="224"/>
      <c r="K20" s="224"/>
      <c r="L20" s="224"/>
      <c r="M20" s="224"/>
      <c r="N20" s="225"/>
      <c r="O20" s="140"/>
      <c r="P20" s="141"/>
      <c r="Q20" s="141"/>
      <c r="R20" s="141"/>
      <c r="S20" s="319"/>
      <c r="T20" s="319"/>
      <c r="U20" s="319"/>
      <c r="V20" s="319"/>
      <c r="W20" s="319"/>
      <c r="X20" s="319"/>
      <c r="Y20" s="319"/>
      <c r="Z20" s="319"/>
      <c r="AA20" s="319"/>
      <c r="AB20" s="319"/>
      <c r="AC20" s="319"/>
      <c r="AD20" s="319"/>
      <c r="AE20" s="319"/>
      <c r="AF20" s="319"/>
      <c r="AG20" s="319"/>
      <c r="AH20" s="319"/>
      <c r="AI20" s="320"/>
      <c r="AJ20" s="150" t="s">
        <v>18</v>
      </c>
      <c r="AK20" s="151"/>
      <c r="AL20" s="151"/>
      <c r="AM20" s="151"/>
      <c r="AN20" s="302" t="s">
        <v>85</v>
      </c>
      <c r="AO20" s="303"/>
      <c r="AP20" s="303"/>
      <c r="AQ20" s="303"/>
      <c r="AR20" s="303"/>
      <c r="AS20" s="303"/>
      <c r="AT20" s="303"/>
      <c r="AU20" s="303"/>
      <c r="AV20" s="303"/>
      <c r="AW20" s="303"/>
      <c r="AX20" s="303"/>
      <c r="AY20" s="303"/>
      <c r="AZ20" s="303"/>
      <c r="BA20" s="303"/>
      <c r="BB20" s="303"/>
      <c r="BC20" s="303"/>
      <c r="BD20" s="304"/>
    </row>
    <row r="21" spans="2:59" ht="19.5" customHeight="1">
      <c r="B21" s="106"/>
      <c r="C21" s="107"/>
      <c r="D21" s="223"/>
      <c r="E21" s="224"/>
      <c r="F21" s="224"/>
      <c r="G21" s="224"/>
      <c r="H21" s="224"/>
      <c r="I21" s="224"/>
      <c r="J21" s="224"/>
      <c r="K21" s="224"/>
      <c r="L21" s="224"/>
      <c r="M21" s="224"/>
      <c r="N21" s="225"/>
      <c r="O21" s="92" t="s">
        <v>21</v>
      </c>
      <c r="P21" s="93"/>
      <c r="Q21" s="93"/>
      <c r="R21" s="93"/>
      <c r="S21" s="305" t="s">
        <v>87</v>
      </c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306"/>
      <c r="AH21" s="306"/>
      <c r="AI21" s="307"/>
      <c r="AJ21" s="96" t="s">
        <v>22</v>
      </c>
      <c r="AK21" s="97"/>
      <c r="AL21" s="97"/>
      <c r="AM21" s="97"/>
      <c r="AN21" s="305" t="s">
        <v>88</v>
      </c>
      <c r="AO21" s="306"/>
      <c r="AP21" s="306"/>
      <c r="AQ21" s="306"/>
      <c r="AR21" s="306"/>
      <c r="AS21" s="306"/>
      <c r="AT21" s="306"/>
      <c r="AU21" s="306"/>
      <c r="AV21" s="306"/>
      <c r="AW21" s="306"/>
      <c r="AX21" s="306"/>
      <c r="AY21" s="306"/>
      <c r="AZ21" s="306"/>
      <c r="BA21" s="306"/>
      <c r="BB21" s="306"/>
      <c r="BC21" s="306"/>
      <c r="BD21" s="308"/>
    </row>
    <row r="22" spans="2:59" ht="19.5" customHeight="1" thickBot="1">
      <c r="B22" s="108"/>
      <c r="C22" s="109"/>
      <c r="D22" s="226"/>
      <c r="E22" s="227"/>
      <c r="F22" s="227"/>
      <c r="G22" s="227"/>
      <c r="H22" s="227"/>
      <c r="I22" s="227"/>
      <c r="J22" s="227"/>
      <c r="K22" s="227"/>
      <c r="L22" s="227"/>
      <c r="M22" s="227"/>
      <c r="N22" s="228"/>
      <c r="O22" s="99" t="s">
        <v>23</v>
      </c>
      <c r="P22" s="100"/>
      <c r="Q22" s="100"/>
      <c r="R22" s="100"/>
      <c r="S22" s="321" t="s">
        <v>89</v>
      </c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3"/>
    </row>
    <row r="23" spans="2:59" ht="7.5" customHeight="1">
      <c r="B23" s="16"/>
      <c r="C23" s="1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7"/>
      <c r="P23" s="17"/>
      <c r="Q23" s="17"/>
      <c r="R23" s="17"/>
      <c r="S23" s="17"/>
      <c r="T23" s="18"/>
      <c r="U23" s="18"/>
      <c r="V23" s="18"/>
      <c r="W23" s="18"/>
      <c r="X23" s="18"/>
      <c r="Y23" s="18"/>
      <c r="Z23" s="18"/>
      <c r="AA23" s="17"/>
      <c r="AB23" s="17"/>
      <c r="AC23" s="17"/>
      <c r="AD23" s="17"/>
      <c r="AE23" s="17"/>
      <c r="AF23" s="17"/>
      <c r="AG23" s="17"/>
      <c r="AH23" s="17"/>
      <c r="AI23" s="19"/>
      <c r="AJ23" s="19"/>
      <c r="AK23" s="19"/>
      <c r="AL23" s="19"/>
      <c r="AM23" s="19"/>
      <c r="AN23" s="19"/>
      <c r="AO23" s="17"/>
      <c r="AP23" s="20"/>
      <c r="AQ23" s="20"/>
      <c r="AR23" s="20"/>
      <c r="AS23" s="20"/>
      <c r="AT23" s="20"/>
      <c r="AU23" s="20"/>
      <c r="AV23" s="20"/>
      <c r="AW23" s="20"/>
      <c r="AX23" s="19"/>
      <c r="AY23" s="19"/>
      <c r="AZ23" s="19"/>
      <c r="BA23" s="19"/>
      <c r="BB23" s="19"/>
      <c r="BC23" s="17"/>
      <c r="BD23" s="17"/>
    </row>
    <row r="24" spans="2:59" ht="15" customHeight="1" thickBot="1">
      <c r="B24" s="11" t="s">
        <v>24</v>
      </c>
      <c r="M24" t="s">
        <v>25</v>
      </c>
    </row>
    <row r="25" spans="2:59" s="27" customFormat="1" ht="6" customHeight="1">
      <c r="B25" s="185" t="s">
        <v>26</v>
      </c>
      <c r="C25" s="186"/>
      <c r="D25" s="21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3"/>
      <c r="P25" s="191"/>
      <c r="Q25" s="191"/>
      <c r="R25" s="191"/>
      <c r="S25" s="191"/>
      <c r="T25" s="191"/>
      <c r="U25" s="22"/>
      <c r="V25" s="24"/>
      <c r="W25" s="24"/>
      <c r="X25" s="22"/>
      <c r="Y25" s="22"/>
      <c r="Z25" s="24"/>
      <c r="AA25" s="22"/>
      <c r="AB25" s="22"/>
      <c r="AC25" s="22"/>
      <c r="AD25" s="22"/>
      <c r="AE25" s="22"/>
      <c r="AF25" s="22"/>
      <c r="AG25" s="25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6"/>
      <c r="BG25" s="28"/>
    </row>
    <row r="26" spans="2:59" s="27" customFormat="1" ht="26.25" customHeight="1">
      <c r="B26" s="187"/>
      <c r="C26" s="188"/>
      <c r="D26" s="29"/>
      <c r="E26" s="27" t="s">
        <v>27</v>
      </c>
      <c r="O26" s="30"/>
      <c r="P26" s="324">
        <v>1</v>
      </c>
      <c r="Q26" s="325"/>
      <c r="R26" s="325"/>
      <c r="S26" s="326"/>
      <c r="U26" s="27" t="s">
        <v>28</v>
      </c>
      <c r="W26" s="50"/>
      <c r="X26" s="27" t="s">
        <v>97</v>
      </c>
      <c r="Z26" s="50"/>
      <c r="AG26" s="31"/>
      <c r="BD26" s="32"/>
      <c r="BG26" s="28"/>
    </row>
    <row r="27" spans="2:59" s="27" customFormat="1" ht="5.25" customHeight="1" thickBot="1">
      <c r="B27" s="187"/>
      <c r="C27" s="188"/>
      <c r="D27" s="29"/>
      <c r="O27" s="33"/>
      <c r="P27" s="34"/>
      <c r="Q27" s="34"/>
      <c r="R27" s="34"/>
      <c r="S27" s="34"/>
      <c r="T27" s="34"/>
      <c r="U27" s="35"/>
      <c r="V27" s="36"/>
      <c r="W27" s="36"/>
      <c r="X27" s="35"/>
      <c r="Y27" s="35"/>
      <c r="Z27" s="36"/>
      <c r="AA27" s="35"/>
      <c r="AB27" s="35"/>
      <c r="AC27" s="35"/>
      <c r="AD27" s="35"/>
      <c r="AE27" s="35"/>
      <c r="AF27" s="35"/>
      <c r="AG27" s="37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8"/>
      <c r="BG27" s="28"/>
    </row>
    <row r="28" spans="2:59" ht="27" customHeight="1">
      <c r="B28" s="187"/>
      <c r="C28" s="188"/>
      <c r="D28" s="208" t="s">
        <v>95</v>
      </c>
      <c r="E28" s="209"/>
      <c r="F28" s="209"/>
      <c r="G28" s="209"/>
      <c r="H28" s="209"/>
      <c r="I28" s="210"/>
      <c r="J28" s="195" t="s">
        <v>29</v>
      </c>
      <c r="K28" s="195"/>
      <c r="L28" s="195"/>
      <c r="M28" s="195"/>
      <c r="N28" s="196"/>
      <c r="O28" s="327" t="s">
        <v>58</v>
      </c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  <c r="AH28" s="328"/>
      <c r="AI28" s="328"/>
      <c r="AJ28" s="328"/>
      <c r="AK28" s="328"/>
      <c r="AL28" s="328"/>
      <c r="AM28" s="328"/>
      <c r="AN28" s="328"/>
      <c r="AO28" s="328"/>
      <c r="AP28" s="328"/>
      <c r="AQ28" s="328"/>
      <c r="AR28" s="328"/>
      <c r="AS28" s="328"/>
      <c r="AT28" s="328"/>
      <c r="AU28" s="328"/>
      <c r="AV28" s="328"/>
      <c r="AW28" s="328"/>
      <c r="AX28" s="328"/>
      <c r="AY28" s="328"/>
      <c r="AZ28" s="328"/>
      <c r="BA28" s="328"/>
      <c r="BB28" s="328"/>
      <c r="BC28" s="328"/>
      <c r="BD28" s="329"/>
    </row>
    <row r="29" spans="2:59" ht="20.25" customHeight="1">
      <c r="B29" s="187"/>
      <c r="C29" s="188"/>
      <c r="D29" s="211"/>
      <c r="E29" s="212"/>
      <c r="F29" s="212"/>
      <c r="G29" s="212"/>
      <c r="H29" s="212"/>
      <c r="I29" s="213"/>
      <c r="J29" s="200" t="s">
        <v>30</v>
      </c>
      <c r="K29" s="200"/>
      <c r="L29" s="200"/>
      <c r="M29" s="200"/>
      <c r="N29" s="201"/>
      <c r="O29" s="122" t="s">
        <v>12</v>
      </c>
      <c r="P29" s="123"/>
      <c r="Q29" s="289">
        <v>970</v>
      </c>
      <c r="R29" s="289"/>
      <c r="S29" s="289"/>
      <c r="T29" s="14" t="s">
        <v>13</v>
      </c>
      <c r="U29" s="289">
        <v>8022</v>
      </c>
      <c r="V29" s="289"/>
      <c r="W29" s="289"/>
      <c r="X29" s="289"/>
      <c r="Y29" s="289"/>
      <c r="Z29" s="15" t="s">
        <v>14</v>
      </c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6"/>
    </row>
    <row r="30" spans="2:59" ht="20.25" customHeight="1" thickBot="1">
      <c r="B30" s="189"/>
      <c r="C30" s="190"/>
      <c r="D30" s="214" t="s">
        <v>94</v>
      </c>
      <c r="E30" s="215"/>
      <c r="F30" s="215"/>
      <c r="G30" s="215"/>
      <c r="H30" s="215"/>
      <c r="I30" s="216"/>
      <c r="J30" s="202"/>
      <c r="K30" s="202"/>
      <c r="L30" s="202"/>
      <c r="M30" s="202"/>
      <c r="N30" s="203"/>
      <c r="O30" s="330" t="s">
        <v>56</v>
      </c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2"/>
    </row>
    <row r="31" spans="2:59" ht="15.75" customHeight="1">
      <c r="B31" s="16"/>
      <c r="C31" s="16"/>
      <c r="D31" s="39" t="s">
        <v>31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7"/>
      <c r="P31" s="17"/>
      <c r="Q31" s="17"/>
      <c r="R31" s="17"/>
      <c r="S31" s="17"/>
      <c r="T31" s="18"/>
      <c r="U31" s="18"/>
      <c r="V31" s="18"/>
      <c r="W31" s="18"/>
      <c r="X31" s="18"/>
      <c r="Y31" s="18"/>
      <c r="Z31" s="18"/>
      <c r="AA31" s="17"/>
      <c r="AB31" s="17"/>
      <c r="AC31" s="17"/>
      <c r="AD31" s="17"/>
      <c r="AE31" s="17"/>
      <c r="AF31" s="17"/>
      <c r="AG31" s="17"/>
      <c r="AH31" s="17"/>
      <c r="AI31" s="19"/>
      <c r="AJ31" s="19"/>
      <c r="AK31" s="19"/>
      <c r="AL31" s="19"/>
      <c r="AM31" s="19"/>
      <c r="AN31" s="19"/>
      <c r="AO31" s="17"/>
      <c r="AP31" s="20"/>
      <c r="AQ31" s="20"/>
      <c r="AR31" s="20"/>
      <c r="AS31" s="20"/>
      <c r="AT31" s="20"/>
      <c r="AU31" s="20"/>
      <c r="AV31" s="20"/>
      <c r="AW31" s="20"/>
      <c r="AX31" s="19"/>
      <c r="AY31" s="19"/>
      <c r="AZ31" s="19"/>
      <c r="BA31" s="19"/>
      <c r="BB31" s="19"/>
      <c r="BC31" s="17"/>
      <c r="BD31" s="17"/>
    </row>
    <row r="32" spans="2:59" ht="7.5" customHeight="1"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7"/>
      <c r="P32" s="17"/>
      <c r="Q32" s="17"/>
      <c r="R32" s="17"/>
      <c r="S32" s="17"/>
      <c r="T32" s="18"/>
      <c r="U32" s="18"/>
      <c r="V32" s="18"/>
      <c r="W32" s="18"/>
      <c r="X32" s="18"/>
      <c r="Y32" s="18"/>
      <c r="Z32" s="18"/>
      <c r="AA32" s="17"/>
      <c r="AB32" s="17"/>
      <c r="AC32" s="17"/>
      <c r="AD32" s="17"/>
      <c r="AE32" s="17"/>
      <c r="AF32" s="17"/>
      <c r="AG32" s="17"/>
      <c r="AH32" s="17"/>
      <c r="AI32" s="19"/>
      <c r="AJ32" s="19"/>
      <c r="AK32" s="19"/>
      <c r="AL32" s="19"/>
      <c r="AM32" s="19"/>
      <c r="AN32" s="19"/>
      <c r="AO32" s="17"/>
      <c r="AP32" s="20"/>
      <c r="AQ32" s="20"/>
      <c r="AR32" s="20"/>
      <c r="AS32" s="20"/>
      <c r="AT32" s="20"/>
      <c r="AU32" s="20"/>
      <c r="AV32" s="20"/>
      <c r="AW32" s="20"/>
      <c r="AX32" s="19"/>
      <c r="AY32" s="19"/>
      <c r="AZ32" s="19"/>
      <c r="BA32" s="19"/>
      <c r="BB32" s="19"/>
      <c r="BC32" s="17"/>
      <c r="BD32" s="17"/>
    </row>
    <row r="33" spans="2:56" ht="15" customHeight="1" thickBot="1">
      <c r="B33" s="11" t="s">
        <v>32</v>
      </c>
    </row>
    <row r="34" spans="2:56" ht="21" customHeight="1">
      <c r="B34" s="152" t="s">
        <v>1</v>
      </c>
      <c r="C34" s="153"/>
      <c r="D34" s="158" t="s">
        <v>33</v>
      </c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333" t="s">
        <v>77</v>
      </c>
      <c r="P34" s="334"/>
      <c r="Q34" s="334"/>
      <c r="R34" s="334"/>
      <c r="S34" s="334"/>
      <c r="T34" s="334"/>
      <c r="U34" s="334"/>
      <c r="V34" s="334"/>
      <c r="W34" s="334"/>
      <c r="X34" s="334"/>
      <c r="Y34" s="334"/>
      <c r="Z34" s="334"/>
      <c r="AA34" s="334"/>
      <c r="AB34" s="334"/>
      <c r="AC34" s="334"/>
      <c r="AD34" s="334"/>
      <c r="AE34" s="334"/>
      <c r="AF34" s="334"/>
      <c r="AG34" s="334"/>
      <c r="AH34" s="334"/>
      <c r="AI34" s="334"/>
      <c r="AJ34" s="334"/>
      <c r="AK34" s="334"/>
      <c r="AL34" s="334"/>
      <c r="AM34" s="334"/>
      <c r="AN34" s="334"/>
      <c r="AO34" s="334"/>
      <c r="AP34" s="334"/>
      <c r="AQ34" s="334"/>
      <c r="AR34" s="334"/>
      <c r="AS34" s="334"/>
      <c r="AT34" s="334"/>
      <c r="AU34" s="334"/>
      <c r="AV34" s="334"/>
      <c r="AW34" s="334"/>
      <c r="AX34" s="334"/>
      <c r="AY34" s="334"/>
      <c r="AZ34" s="334"/>
      <c r="BA34" s="334"/>
      <c r="BB34" s="334"/>
      <c r="BC34" s="334"/>
      <c r="BD34" s="335"/>
    </row>
    <row r="35" spans="2:56" ht="21" customHeight="1">
      <c r="B35" s="154"/>
      <c r="C35" s="155"/>
      <c r="D35" s="163" t="s">
        <v>34</v>
      </c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336" t="s">
        <v>69</v>
      </c>
      <c r="P35" s="337"/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337"/>
      <c r="AT35" s="337"/>
      <c r="AU35" s="337"/>
      <c r="AV35" s="337"/>
      <c r="AW35" s="337"/>
      <c r="AX35" s="337"/>
      <c r="AY35" s="337"/>
      <c r="AZ35" s="337"/>
      <c r="BA35" s="337"/>
      <c r="BB35" s="337"/>
      <c r="BC35" s="337"/>
      <c r="BD35" s="338"/>
    </row>
    <row r="36" spans="2:56" ht="18" customHeight="1">
      <c r="B36" s="154"/>
      <c r="C36" s="155"/>
      <c r="D36" s="168" t="s">
        <v>35</v>
      </c>
      <c r="E36" s="169"/>
      <c r="F36" s="174" t="s">
        <v>65</v>
      </c>
      <c r="G36" s="175"/>
      <c r="H36" s="175"/>
      <c r="I36" s="175"/>
      <c r="J36" s="175"/>
      <c r="K36" s="175"/>
      <c r="L36" s="175"/>
      <c r="M36" s="175"/>
      <c r="N36" s="176"/>
      <c r="O36" s="339">
        <v>5</v>
      </c>
      <c r="P36" s="340"/>
      <c r="Q36" s="340"/>
      <c r="R36" s="340"/>
      <c r="S36" s="340"/>
      <c r="T36" s="340"/>
      <c r="U36" s="340"/>
      <c r="V36" s="340"/>
      <c r="W36" s="340"/>
      <c r="X36" s="62" t="s">
        <v>62</v>
      </c>
      <c r="Y36" s="62"/>
      <c r="Z36" s="177" t="s">
        <v>63</v>
      </c>
      <c r="AA36" s="177"/>
      <c r="AB36" s="177"/>
      <c r="AC36" s="177"/>
      <c r="AD36" s="177"/>
      <c r="AE36" s="62" t="s">
        <v>64</v>
      </c>
      <c r="AF36" s="62"/>
      <c r="AG36" s="62"/>
      <c r="AH36" s="62"/>
      <c r="AI36" s="62"/>
      <c r="AJ36" s="62"/>
      <c r="AK36" s="62"/>
      <c r="AL36" s="340">
        <v>5</v>
      </c>
      <c r="AM36" s="340"/>
      <c r="AN36" s="172" t="s">
        <v>36</v>
      </c>
      <c r="AO36" s="172"/>
      <c r="AP36" s="172"/>
      <c r="AQ36" s="172"/>
      <c r="AR36" s="172"/>
      <c r="AS36" s="345"/>
      <c r="AT36" s="345"/>
      <c r="AU36" s="172" t="s">
        <v>37</v>
      </c>
      <c r="AV36" s="172"/>
      <c r="AW36" s="172"/>
      <c r="AX36" s="172"/>
      <c r="AY36" s="172"/>
      <c r="AZ36" s="172"/>
      <c r="BA36" s="345"/>
      <c r="BB36" s="345"/>
      <c r="BC36" s="172" t="s">
        <v>38</v>
      </c>
      <c r="BD36" s="173"/>
    </row>
    <row r="37" spans="2:56" ht="18" customHeight="1">
      <c r="B37" s="154"/>
      <c r="C37" s="155"/>
      <c r="D37" s="168"/>
      <c r="E37" s="169"/>
      <c r="F37" s="175"/>
      <c r="G37" s="175"/>
      <c r="H37" s="175"/>
      <c r="I37" s="175"/>
      <c r="J37" s="175"/>
      <c r="K37" s="175"/>
      <c r="L37" s="175"/>
      <c r="M37" s="175"/>
      <c r="N37" s="176"/>
      <c r="O37" s="339">
        <v>0</v>
      </c>
      <c r="P37" s="340"/>
      <c r="Q37" s="340"/>
      <c r="R37" s="340"/>
      <c r="S37" s="340"/>
      <c r="T37" s="340"/>
      <c r="U37" s="340"/>
      <c r="V37" s="340"/>
      <c r="W37" s="340"/>
      <c r="X37" s="62" t="s">
        <v>62</v>
      </c>
      <c r="Y37" s="62"/>
      <c r="Z37" s="177" t="s">
        <v>99</v>
      </c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  <c r="BC37" s="177"/>
      <c r="BD37" s="245"/>
    </row>
    <row r="38" spans="2:56" ht="21" customHeight="1" thickBot="1">
      <c r="B38" s="154"/>
      <c r="C38" s="155"/>
      <c r="D38" s="170"/>
      <c r="E38" s="171"/>
      <c r="F38" s="178" t="s">
        <v>66</v>
      </c>
      <c r="G38" s="178"/>
      <c r="H38" s="178"/>
      <c r="I38" s="178"/>
      <c r="J38" s="178"/>
      <c r="K38" s="178"/>
      <c r="L38" s="178"/>
      <c r="M38" s="178"/>
      <c r="N38" s="178"/>
      <c r="O38" s="339">
        <v>1</v>
      </c>
      <c r="P38" s="340"/>
      <c r="Q38" s="340"/>
      <c r="R38" s="340"/>
      <c r="S38" s="340"/>
      <c r="T38" s="340"/>
      <c r="U38" s="340"/>
      <c r="V38" s="340"/>
      <c r="W38" s="340"/>
      <c r="X38" s="184" t="s">
        <v>62</v>
      </c>
      <c r="Y38" s="184"/>
      <c r="Z38" s="177" t="s">
        <v>67</v>
      </c>
      <c r="AA38" s="177"/>
      <c r="AB38" s="177"/>
      <c r="AC38" s="177"/>
      <c r="AD38" s="177"/>
      <c r="AE38" s="177"/>
      <c r="AF38" s="177"/>
      <c r="AG38" s="177"/>
      <c r="AH38" s="341" t="s">
        <v>104</v>
      </c>
      <c r="AI38" s="341"/>
      <c r="AJ38" s="341"/>
      <c r="AK38" s="341"/>
      <c r="AL38" s="341"/>
      <c r="AM38" s="341"/>
      <c r="AN38" s="341"/>
      <c r="AO38" s="341"/>
      <c r="AP38" s="341"/>
      <c r="AQ38" s="341"/>
      <c r="AR38" s="341"/>
      <c r="AS38" s="341"/>
      <c r="AT38" s="341"/>
      <c r="AU38" s="341"/>
      <c r="AV38" s="341"/>
      <c r="AW38" s="341"/>
      <c r="AX38" s="341"/>
      <c r="AY38" s="341"/>
      <c r="AZ38" s="341"/>
      <c r="BA38" s="341"/>
      <c r="BB38" s="341"/>
      <c r="BC38" s="341"/>
      <c r="BD38" s="342"/>
    </row>
    <row r="39" spans="2:56" ht="21" customHeight="1" thickBot="1">
      <c r="B39" s="156"/>
      <c r="C39" s="157"/>
      <c r="D39" s="179" t="s">
        <v>39</v>
      </c>
      <c r="E39" s="180"/>
      <c r="F39" s="180"/>
      <c r="G39" s="180"/>
      <c r="H39" s="180"/>
      <c r="I39" s="180"/>
      <c r="J39" s="180"/>
      <c r="K39" s="180"/>
      <c r="L39" s="180"/>
      <c r="M39" s="180"/>
      <c r="N39" s="181"/>
      <c r="O39" s="343" t="s">
        <v>68</v>
      </c>
      <c r="P39" s="344"/>
      <c r="Q39" s="344"/>
      <c r="R39" s="344"/>
      <c r="S39" s="344"/>
      <c r="T39" s="344"/>
      <c r="U39" s="344"/>
      <c r="V39" s="344"/>
      <c r="W39" s="344"/>
      <c r="X39" s="344"/>
      <c r="Y39" s="344"/>
      <c r="Z39" s="344"/>
      <c r="AA39" s="344"/>
      <c r="AB39" s="344"/>
      <c r="AC39" s="344"/>
      <c r="AD39" s="40"/>
      <c r="AE39" s="53" t="s">
        <v>40</v>
      </c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1"/>
    </row>
    <row r="40" spans="2:56" ht="7.5" customHeight="1" thickBot="1">
      <c r="C40" s="4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43"/>
    </row>
    <row r="41" spans="2:56" ht="27.75" customHeight="1">
      <c r="B41" s="104" t="s">
        <v>41</v>
      </c>
      <c r="C41" s="105"/>
      <c r="D41" s="110" t="s">
        <v>42</v>
      </c>
      <c r="E41" s="111"/>
      <c r="F41" s="111"/>
      <c r="G41" s="111"/>
      <c r="H41" s="111"/>
      <c r="I41" s="111"/>
      <c r="J41" s="111"/>
      <c r="K41" s="111"/>
      <c r="L41" s="111"/>
      <c r="M41" s="111"/>
      <c r="N41" s="112"/>
      <c r="O41" s="354" t="s">
        <v>70</v>
      </c>
      <c r="P41" s="355"/>
      <c r="Q41" s="355"/>
      <c r="R41" s="355"/>
      <c r="S41" s="355"/>
      <c r="T41" s="355"/>
      <c r="U41" s="355"/>
      <c r="V41" s="355"/>
      <c r="W41" s="355"/>
      <c r="X41" s="355"/>
      <c r="Y41" s="355"/>
      <c r="Z41" s="355"/>
      <c r="AA41" s="355"/>
      <c r="AB41" s="355"/>
      <c r="AC41" s="355"/>
      <c r="AD41" s="355"/>
      <c r="AE41" s="355"/>
      <c r="AF41" s="355"/>
      <c r="AG41" s="355"/>
      <c r="AH41" s="355"/>
      <c r="AI41" s="355"/>
      <c r="AJ41" s="355"/>
      <c r="AK41" s="355"/>
      <c r="AL41" s="355"/>
      <c r="AM41" s="355"/>
      <c r="AN41" s="355"/>
      <c r="AO41" s="355"/>
      <c r="AP41" s="355"/>
      <c r="AQ41" s="355"/>
      <c r="AR41" s="355"/>
      <c r="AS41" s="355"/>
      <c r="AT41" s="355"/>
      <c r="AU41" s="355"/>
      <c r="AV41" s="355"/>
      <c r="AW41" s="355"/>
      <c r="AX41" s="355"/>
      <c r="AY41" s="355"/>
      <c r="AZ41" s="355"/>
      <c r="BA41" s="355"/>
      <c r="BB41" s="355"/>
      <c r="BC41" s="355"/>
      <c r="BD41" s="356"/>
    </row>
    <row r="42" spans="2:56" ht="20.25" customHeight="1">
      <c r="B42" s="106"/>
      <c r="C42" s="107"/>
      <c r="D42" s="116" t="s">
        <v>43</v>
      </c>
      <c r="E42" s="117"/>
      <c r="F42" s="117"/>
      <c r="G42" s="117"/>
      <c r="H42" s="117"/>
      <c r="I42" s="117"/>
      <c r="J42" s="117"/>
      <c r="K42" s="117"/>
      <c r="L42" s="117"/>
      <c r="M42" s="117"/>
      <c r="N42" s="118"/>
      <c r="O42" s="122" t="s">
        <v>12</v>
      </c>
      <c r="P42" s="123"/>
      <c r="Q42" s="289">
        <v>101</v>
      </c>
      <c r="R42" s="289"/>
      <c r="S42" s="289"/>
      <c r="T42" s="14" t="s">
        <v>13</v>
      </c>
      <c r="U42" s="357" t="s">
        <v>59</v>
      </c>
      <c r="V42" s="289"/>
      <c r="W42" s="289"/>
      <c r="X42" s="289"/>
      <c r="Y42" s="289"/>
      <c r="Z42" s="15" t="s">
        <v>14</v>
      </c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6"/>
    </row>
    <row r="43" spans="2:56" ht="20.25" customHeight="1">
      <c r="B43" s="106"/>
      <c r="C43" s="107"/>
      <c r="D43" s="119"/>
      <c r="E43" s="120"/>
      <c r="F43" s="120"/>
      <c r="G43" s="120"/>
      <c r="H43" s="120"/>
      <c r="I43" s="120"/>
      <c r="J43" s="120"/>
      <c r="K43" s="120"/>
      <c r="L43" s="120"/>
      <c r="M43" s="120"/>
      <c r="N43" s="121"/>
      <c r="O43" s="358" t="s">
        <v>71</v>
      </c>
      <c r="P43" s="359"/>
      <c r="Q43" s="359"/>
      <c r="R43" s="359"/>
      <c r="S43" s="359"/>
      <c r="T43" s="359"/>
      <c r="U43" s="359"/>
      <c r="V43" s="359"/>
      <c r="W43" s="359"/>
      <c r="X43" s="359"/>
      <c r="Y43" s="359"/>
      <c r="Z43" s="359"/>
      <c r="AA43" s="359"/>
      <c r="AB43" s="359"/>
      <c r="AC43" s="359"/>
      <c r="AD43" s="359"/>
      <c r="AE43" s="359"/>
      <c r="AF43" s="359"/>
      <c r="AG43" s="359"/>
      <c r="AH43" s="359"/>
      <c r="AI43" s="359"/>
      <c r="AJ43" s="359"/>
      <c r="AK43" s="359"/>
      <c r="AL43" s="359"/>
      <c r="AM43" s="359"/>
      <c r="AN43" s="359"/>
      <c r="AO43" s="359"/>
      <c r="AP43" s="359"/>
      <c r="AQ43" s="359"/>
      <c r="AR43" s="359"/>
      <c r="AS43" s="359"/>
      <c r="AT43" s="359"/>
      <c r="AU43" s="359"/>
      <c r="AV43" s="359"/>
      <c r="AW43" s="359"/>
      <c r="AX43" s="359"/>
      <c r="AY43" s="359"/>
      <c r="AZ43" s="359"/>
      <c r="BA43" s="359"/>
      <c r="BB43" s="359"/>
      <c r="BC43" s="359"/>
      <c r="BD43" s="360"/>
    </row>
    <row r="44" spans="2:56" ht="12.75" customHeight="1">
      <c r="B44" s="106"/>
      <c r="C44" s="107"/>
      <c r="D44" s="116" t="s">
        <v>44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1"/>
      <c r="O44" s="138" t="s">
        <v>20</v>
      </c>
      <c r="P44" s="139"/>
      <c r="Q44" s="139"/>
      <c r="R44" s="139"/>
      <c r="S44" s="316" t="s">
        <v>72</v>
      </c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  <c r="AE44" s="316"/>
      <c r="AF44" s="316"/>
      <c r="AG44" s="316"/>
      <c r="AH44" s="316"/>
      <c r="AI44" s="346"/>
      <c r="AJ44" s="240" t="s">
        <v>93</v>
      </c>
      <c r="AK44" s="241"/>
      <c r="AL44" s="241"/>
      <c r="AM44" s="241"/>
      <c r="AN44" s="295" t="s">
        <v>74</v>
      </c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6"/>
    </row>
    <row r="45" spans="2:56" ht="20.25" customHeight="1">
      <c r="B45" s="106"/>
      <c r="C45" s="107"/>
      <c r="D45" s="132"/>
      <c r="E45" s="133"/>
      <c r="F45" s="133"/>
      <c r="G45" s="133"/>
      <c r="H45" s="133"/>
      <c r="I45" s="133"/>
      <c r="J45" s="133"/>
      <c r="K45" s="133"/>
      <c r="L45" s="133"/>
      <c r="M45" s="133"/>
      <c r="N45" s="134"/>
      <c r="O45" s="140"/>
      <c r="P45" s="141"/>
      <c r="Q45" s="141"/>
      <c r="R45" s="141"/>
      <c r="S45" s="347"/>
      <c r="T45" s="347"/>
      <c r="U45" s="347"/>
      <c r="V45" s="347"/>
      <c r="W45" s="347"/>
      <c r="X45" s="347"/>
      <c r="Y45" s="347"/>
      <c r="Z45" s="347"/>
      <c r="AA45" s="347"/>
      <c r="AB45" s="347"/>
      <c r="AC45" s="347"/>
      <c r="AD45" s="347"/>
      <c r="AE45" s="347"/>
      <c r="AF45" s="347"/>
      <c r="AG45" s="347"/>
      <c r="AH45" s="347"/>
      <c r="AI45" s="348"/>
      <c r="AJ45" s="150" t="s">
        <v>18</v>
      </c>
      <c r="AK45" s="151"/>
      <c r="AL45" s="151"/>
      <c r="AM45" s="151"/>
      <c r="AN45" s="349" t="s">
        <v>73</v>
      </c>
      <c r="AO45" s="349"/>
      <c r="AP45" s="349"/>
      <c r="AQ45" s="349"/>
      <c r="AR45" s="349"/>
      <c r="AS45" s="349"/>
      <c r="AT45" s="349"/>
      <c r="AU45" s="349"/>
      <c r="AV45" s="349"/>
      <c r="AW45" s="349"/>
      <c r="AX45" s="349"/>
      <c r="AY45" s="349"/>
      <c r="AZ45" s="349"/>
      <c r="BA45" s="349"/>
      <c r="BB45" s="349"/>
      <c r="BC45" s="349"/>
      <c r="BD45" s="350"/>
    </row>
    <row r="46" spans="2:56" ht="19.5" customHeight="1">
      <c r="B46" s="106"/>
      <c r="C46" s="107"/>
      <c r="D46" s="132"/>
      <c r="E46" s="133"/>
      <c r="F46" s="133"/>
      <c r="G46" s="133"/>
      <c r="H46" s="133"/>
      <c r="I46" s="133"/>
      <c r="J46" s="133"/>
      <c r="K46" s="133"/>
      <c r="L46" s="133"/>
      <c r="M46" s="133"/>
      <c r="N46" s="134"/>
      <c r="O46" s="92" t="s">
        <v>21</v>
      </c>
      <c r="P46" s="93"/>
      <c r="Q46" s="93"/>
      <c r="R46" s="93"/>
      <c r="S46" s="305" t="s">
        <v>76</v>
      </c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7"/>
      <c r="AJ46" s="96" t="s">
        <v>22</v>
      </c>
      <c r="AK46" s="97"/>
      <c r="AL46" s="97"/>
      <c r="AM46" s="97"/>
      <c r="AN46" s="306" t="s">
        <v>75</v>
      </c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8"/>
    </row>
    <row r="47" spans="2:56" ht="19.5" customHeight="1" thickBot="1">
      <c r="B47" s="108"/>
      <c r="C47" s="109"/>
      <c r="D47" s="135"/>
      <c r="E47" s="136"/>
      <c r="F47" s="136"/>
      <c r="G47" s="136"/>
      <c r="H47" s="136"/>
      <c r="I47" s="136"/>
      <c r="J47" s="136"/>
      <c r="K47" s="136"/>
      <c r="L47" s="136"/>
      <c r="M47" s="136"/>
      <c r="N47" s="137"/>
      <c r="O47" s="99" t="s">
        <v>23</v>
      </c>
      <c r="P47" s="100"/>
      <c r="Q47" s="100"/>
      <c r="R47" s="100"/>
      <c r="S47" s="351" t="s">
        <v>90</v>
      </c>
      <c r="T47" s="352"/>
      <c r="U47" s="352"/>
      <c r="V47" s="352"/>
      <c r="W47" s="352"/>
      <c r="X47" s="352"/>
      <c r="Y47" s="352"/>
      <c r="Z47" s="352"/>
      <c r="AA47" s="352"/>
      <c r="AB47" s="352"/>
      <c r="AC47" s="352"/>
      <c r="AD47" s="352"/>
      <c r="AE47" s="352"/>
      <c r="AF47" s="352"/>
      <c r="AG47" s="352"/>
      <c r="AH47" s="352"/>
      <c r="AI47" s="352"/>
      <c r="AJ47" s="352"/>
      <c r="AK47" s="352"/>
      <c r="AL47" s="352"/>
      <c r="AM47" s="352"/>
      <c r="AN47" s="352"/>
      <c r="AO47" s="352"/>
      <c r="AP47" s="352"/>
      <c r="AQ47" s="352"/>
      <c r="AR47" s="352"/>
      <c r="AS47" s="352"/>
      <c r="AT47" s="352"/>
      <c r="AU47" s="352"/>
      <c r="AV47" s="352"/>
      <c r="AW47" s="352"/>
      <c r="AX47" s="352"/>
      <c r="AY47" s="352"/>
      <c r="AZ47" s="352"/>
      <c r="BA47" s="352"/>
      <c r="BB47" s="352"/>
      <c r="BC47" s="352"/>
      <c r="BD47" s="353"/>
    </row>
    <row r="48" spans="2:56" s="6" customFormat="1" ht="12">
      <c r="B48" s="83" t="s">
        <v>45</v>
      </c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</row>
    <row r="49" spans="2:56" s="6" customFormat="1" ht="21.75" customHeight="1">
      <c r="C49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</row>
    <row r="50" spans="2:56" s="6" customFormat="1" ht="21.75" customHeight="1">
      <c r="C50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</row>
    <row r="51" spans="2:56" s="6" customFormat="1" ht="30" customHeight="1">
      <c r="B51" s="27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85" t="s">
        <v>46</v>
      </c>
      <c r="AV51" s="85"/>
      <c r="AW51" s="85"/>
      <c r="AX51" s="85"/>
      <c r="AY51" s="85"/>
      <c r="AZ51" s="85"/>
      <c r="BA51" s="85"/>
      <c r="BB51" s="85"/>
      <c r="BC51" s="85"/>
      <c r="BD51" s="85"/>
    </row>
    <row r="52" spans="2:56">
      <c r="B52" s="27"/>
      <c r="C52" s="86" t="s">
        <v>47</v>
      </c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</row>
    <row r="53" spans="2:56" ht="26.25" customHeight="1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</row>
    <row r="54" spans="2:56" ht="26.25" customHeight="1">
      <c r="B54" s="27"/>
      <c r="C54" s="87" t="s">
        <v>48</v>
      </c>
      <c r="D54" s="87"/>
      <c r="E54" s="87"/>
      <c r="F54" s="87"/>
      <c r="G54" s="87"/>
      <c r="H54" s="87"/>
      <c r="I54" s="88" t="str">
        <f>IF(O12="","",O12)</f>
        <v>四ツ谷輸送株式会社</v>
      </c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</row>
    <row r="55" spans="2:56" ht="26.25" customHeight="1">
      <c r="B55" s="27"/>
      <c r="C55" s="45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89"/>
      <c r="AV55" s="89"/>
      <c r="AW55" s="89"/>
      <c r="AX55" s="89"/>
      <c r="AY55" s="89"/>
      <c r="AZ55" s="89"/>
      <c r="BA55" s="89"/>
      <c r="BB55" s="89"/>
      <c r="BC55" s="89"/>
      <c r="BD55" s="89"/>
    </row>
    <row r="56" spans="2:56" ht="26.25" customHeight="1">
      <c r="B56" s="27"/>
      <c r="C56" s="75" t="s">
        <v>49</v>
      </c>
      <c r="D56" s="76"/>
      <c r="E56" s="76"/>
      <c r="F56" s="76"/>
      <c r="G56" s="77"/>
      <c r="H56" s="78" t="s">
        <v>29</v>
      </c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9" t="s">
        <v>50</v>
      </c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1"/>
      <c r="AZ56" s="82" t="s">
        <v>51</v>
      </c>
      <c r="BA56" s="82"/>
      <c r="BB56" s="82"/>
      <c r="BC56" s="82"/>
      <c r="BD56" s="82"/>
    </row>
    <row r="57" spans="2:56" ht="26.25" customHeight="1">
      <c r="B57" s="27"/>
      <c r="C57" s="65">
        <v>1</v>
      </c>
      <c r="D57" s="65"/>
      <c r="E57" s="65"/>
      <c r="F57" s="65"/>
      <c r="G57" s="65"/>
      <c r="H57" s="366" t="s">
        <v>55</v>
      </c>
      <c r="I57" s="366"/>
      <c r="J57" s="366"/>
      <c r="K57" s="366"/>
      <c r="L57" s="366"/>
      <c r="M57" s="366"/>
      <c r="N57" s="366"/>
      <c r="O57" s="366"/>
      <c r="P57" s="366"/>
      <c r="Q57" s="366"/>
      <c r="R57" s="366"/>
      <c r="S57" s="366"/>
      <c r="T57" s="366"/>
      <c r="U57" s="366"/>
      <c r="V57" s="366"/>
      <c r="W57" s="366"/>
      <c r="X57" s="367" t="s">
        <v>78</v>
      </c>
      <c r="Y57" s="368"/>
      <c r="Z57" s="368"/>
      <c r="AA57" s="368"/>
      <c r="AB57" s="368"/>
      <c r="AC57" s="368"/>
      <c r="AD57" s="368"/>
      <c r="AE57" s="368"/>
      <c r="AF57" s="368"/>
      <c r="AG57" s="368"/>
      <c r="AH57" s="368"/>
      <c r="AI57" s="368"/>
      <c r="AJ57" s="368"/>
      <c r="AK57" s="368"/>
      <c r="AL57" s="368"/>
      <c r="AM57" s="368"/>
      <c r="AN57" s="368"/>
      <c r="AO57" s="368"/>
      <c r="AP57" s="368"/>
      <c r="AQ57" s="368"/>
      <c r="AR57" s="368"/>
      <c r="AS57" s="368"/>
      <c r="AT57" s="368"/>
      <c r="AU57" s="368"/>
      <c r="AV57" s="368"/>
      <c r="AW57" s="368"/>
      <c r="AX57" s="368"/>
      <c r="AY57" s="369"/>
      <c r="AZ57" s="370">
        <v>5</v>
      </c>
      <c r="BA57" s="370"/>
      <c r="BB57" s="370"/>
      <c r="BC57" s="370"/>
      <c r="BD57" s="370"/>
    </row>
    <row r="58" spans="2:56" ht="26.25" customHeight="1">
      <c r="B58" s="27"/>
      <c r="C58" s="65">
        <v>2</v>
      </c>
      <c r="D58" s="65"/>
      <c r="E58" s="65"/>
      <c r="F58" s="65"/>
      <c r="G58" s="65"/>
      <c r="H58" s="361"/>
      <c r="I58" s="361"/>
      <c r="J58" s="361"/>
      <c r="K58" s="361"/>
      <c r="L58" s="361"/>
      <c r="M58" s="361"/>
      <c r="N58" s="361"/>
      <c r="O58" s="361"/>
      <c r="P58" s="361"/>
      <c r="Q58" s="361"/>
      <c r="R58" s="361"/>
      <c r="S58" s="361"/>
      <c r="T58" s="361"/>
      <c r="U58" s="361"/>
      <c r="V58" s="361"/>
      <c r="W58" s="361"/>
      <c r="X58" s="362"/>
      <c r="Y58" s="363"/>
      <c r="Z58" s="363"/>
      <c r="AA58" s="363"/>
      <c r="AB58" s="363"/>
      <c r="AC58" s="363"/>
      <c r="AD58" s="363"/>
      <c r="AE58" s="363"/>
      <c r="AF58" s="363"/>
      <c r="AG58" s="363"/>
      <c r="AH58" s="363"/>
      <c r="AI58" s="363"/>
      <c r="AJ58" s="363"/>
      <c r="AK58" s="363"/>
      <c r="AL58" s="363"/>
      <c r="AM58" s="363"/>
      <c r="AN58" s="363"/>
      <c r="AO58" s="363"/>
      <c r="AP58" s="363"/>
      <c r="AQ58" s="363"/>
      <c r="AR58" s="363"/>
      <c r="AS58" s="363"/>
      <c r="AT58" s="363"/>
      <c r="AU58" s="363"/>
      <c r="AV58" s="363"/>
      <c r="AW58" s="363"/>
      <c r="AX58" s="363"/>
      <c r="AY58" s="364"/>
      <c r="AZ58" s="365"/>
      <c r="BA58" s="365"/>
      <c r="BB58" s="365"/>
      <c r="BC58" s="365"/>
      <c r="BD58" s="365"/>
    </row>
    <row r="59" spans="2:56" ht="26.25" customHeight="1">
      <c r="B59" s="27"/>
      <c r="C59" s="65">
        <v>3</v>
      </c>
      <c r="D59" s="65"/>
      <c r="E59" s="65"/>
      <c r="F59" s="65"/>
      <c r="G59" s="65"/>
      <c r="H59" s="361"/>
      <c r="I59" s="361"/>
      <c r="J59" s="361"/>
      <c r="K59" s="361"/>
      <c r="L59" s="361"/>
      <c r="M59" s="361"/>
      <c r="N59" s="361"/>
      <c r="O59" s="361"/>
      <c r="P59" s="361"/>
      <c r="Q59" s="361"/>
      <c r="R59" s="361"/>
      <c r="S59" s="361"/>
      <c r="T59" s="361"/>
      <c r="U59" s="361"/>
      <c r="V59" s="361"/>
      <c r="W59" s="361"/>
      <c r="X59" s="362"/>
      <c r="Y59" s="363"/>
      <c r="Z59" s="363"/>
      <c r="AA59" s="363"/>
      <c r="AB59" s="363"/>
      <c r="AC59" s="363"/>
      <c r="AD59" s="363"/>
      <c r="AE59" s="363"/>
      <c r="AF59" s="363"/>
      <c r="AG59" s="363"/>
      <c r="AH59" s="363"/>
      <c r="AI59" s="363"/>
      <c r="AJ59" s="363"/>
      <c r="AK59" s="363"/>
      <c r="AL59" s="363"/>
      <c r="AM59" s="363"/>
      <c r="AN59" s="363"/>
      <c r="AO59" s="363"/>
      <c r="AP59" s="363"/>
      <c r="AQ59" s="363"/>
      <c r="AR59" s="363"/>
      <c r="AS59" s="363"/>
      <c r="AT59" s="363"/>
      <c r="AU59" s="363"/>
      <c r="AV59" s="363"/>
      <c r="AW59" s="363"/>
      <c r="AX59" s="363"/>
      <c r="AY59" s="364"/>
      <c r="AZ59" s="365"/>
      <c r="BA59" s="365"/>
      <c r="BB59" s="365"/>
      <c r="BC59" s="365"/>
      <c r="BD59" s="365"/>
    </row>
    <row r="60" spans="2:56" ht="26.25" customHeight="1">
      <c r="B60" s="27"/>
      <c r="C60" s="65">
        <v>4</v>
      </c>
      <c r="D60" s="65"/>
      <c r="E60" s="65"/>
      <c r="F60" s="65"/>
      <c r="G60" s="65"/>
      <c r="H60" s="361"/>
      <c r="I60" s="361"/>
      <c r="J60" s="361"/>
      <c r="K60" s="361"/>
      <c r="L60" s="361"/>
      <c r="M60" s="361"/>
      <c r="N60" s="361"/>
      <c r="O60" s="361"/>
      <c r="P60" s="361"/>
      <c r="Q60" s="361"/>
      <c r="R60" s="361"/>
      <c r="S60" s="361"/>
      <c r="T60" s="361"/>
      <c r="U60" s="361"/>
      <c r="V60" s="361"/>
      <c r="W60" s="361"/>
      <c r="X60" s="362"/>
      <c r="Y60" s="363"/>
      <c r="Z60" s="363"/>
      <c r="AA60" s="363"/>
      <c r="AB60" s="363"/>
      <c r="AC60" s="363"/>
      <c r="AD60" s="363"/>
      <c r="AE60" s="363"/>
      <c r="AF60" s="363"/>
      <c r="AG60" s="363"/>
      <c r="AH60" s="363"/>
      <c r="AI60" s="363"/>
      <c r="AJ60" s="363"/>
      <c r="AK60" s="363"/>
      <c r="AL60" s="363"/>
      <c r="AM60" s="363"/>
      <c r="AN60" s="363"/>
      <c r="AO60" s="363"/>
      <c r="AP60" s="363"/>
      <c r="AQ60" s="363"/>
      <c r="AR60" s="363"/>
      <c r="AS60" s="363"/>
      <c r="AT60" s="363"/>
      <c r="AU60" s="363"/>
      <c r="AV60" s="363"/>
      <c r="AW60" s="363"/>
      <c r="AX60" s="363"/>
      <c r="AY60" s="364"/>
      <c r="AZ60" s="365"/>
      <c r="BA60" s="365"/>
      <c r="BB60" s="365"/>
      <c r="BC60" s="365"/>
      <c r="BD60" s="365"/>
    </row>
    <row r="61" spans="2:56" ht="26.25" customHeight="1">
      <c r="B61" s="27"/>
      <c r="C61" s="65">
        <v>5</v>
      </c>
      <c r="D61" s="65"/>
      <c r="E61" s="65"/>
      <c r="F61" s="65"/>
      <c r="G61" s="65"/>
      <c r="H61" s="361"/>
      <c r="I61" s="361"/>
      <c r="J61" s="361"/>
      <c r="K61" s="361"/>
      <c r="L61" s="361"/>
      <c r="M61" s="361"/>
      <c r="N61" s="361"/>
      <c r="O61" s="361"/>
      <c r="P61" s="361"/>
      <c r="Q61" s="361"/>
      <c r="R61" s="361"/>
      <c r="S61" s="361"/>
      <c r="T61" s="361"/>
      <c r="U61" s="361"/>
      <c r="V61" s="361"/>
      <c r="W61" s="361"/>
      <c r="X61" s="362"/>
      <c r="Y61" s="363"/>
      <c r="Z61" s="363"/>
      <c r="AA61" s="363"/>
      <c r="AB61" s="363"/>
      <c r="AC61" s="363"/>
      <c r="AD61" s="363"/>
      <c r="AE61" s="363"/>
      <c r="AF61" s="363"/>
      <c r="AG61" s="363"/>
      <c r="AH61" s="363"/>
      <c r="AI61" s="363"/>
      <c r="AJ61" s="363"/>
      <c r="AK61" s="363"/>
      <c r="AL61" s="363"/>
      <c r="AM61" s="363"/>
      <c r="AN61" s="363"/>
      <c r="AO61" s="363"/>
      <c r="AP61" s="363"/>
      <c r="AQ61" s="363"/>
      <c r="AR61" s="363"/>
      <c r="AS61" s="363"/>
      <c r="AT61" s="363"/>
      <c r="AU61" s="363"/>
      <c r="AV61" s="363"/>
      <c r="AW61" s="363"/>
      <c r="AX61" s="363"/>
      <c r="AY61" s="364"/>
      <c r="AZ61" s="365"/>
      <c r="BA61" s="365"/>
      <c r="BB61" s="365"/>
      <c r="BC61" s="365"/>
      <c r="BD61" s="365"/>
    </row>
    <row r="62" spans="2:56" ht="26.25" customHeight="1">
      <c r="B62" s="27"/>
      <c r="C62" s="65">
        <v>6</v>
      </c>
      <c r="D62" s="65"/>
      <c r="E62" s="65"/>
      <c r="F62" s="65"/>
      <c r="G62" s="65"/>
      <c r="H62" s="361"/>
      <c r="I62" s="361"/>
      <c r="J62" s="361"/>
      <c r="K62" s="361"/>
      <c r="L62" s="361"/>
      <c r="M62" s="361"/>
      <c r="N62" s="361"/>
      <c r="O62" s="361"/>
      <c r="P62" s="361"/>
      <c r="Q62" s="361"/>
      <c r="R62" s="361"/>
      <c r="S62" s="361"/>
      <c r="T62" s="361"/>
      <c r="U62" s="361"/>
      <c r="V62" s="361"/>
      <c r="W62" s="361"/>
      <c r="X62" s="362"/>
      <c r="Y62" s="363"/>
      <c r="Z62" s="363"/>
      <c r="AA62" s="363"/>
      <c r="AB62" s="363"/>
      <c r="AC62" s="363"/>
      <c r="AD62" s="363"/>
      <c r="AE62" s="363"/>
      <c r="AF62" s="363"/>
      <c r="AG62" s="363"/>
      <c r="AH62" s="363"/>
      <c r="AI62" s="363"/>
      <c r="AJ62" s="363"/>
      <c r="AK62" s="363"/>
      <c r="AL62" s="363"/>
      <c r="AM62" s="363"/>
      <c r="AN62" s="363"/>
      <c r="AO62" s="363"/>
      <c r="AP62" s="363"/>
      <c r="AQ62" s="363"/>
      <c r="AR62" s="363"/>
      <c r="AS62" s="363"/>
      <c r="AT62" s="363"/>
      <c r="AU62" s="363"/>
      <c r="AV62" s="363"/>
      <c r="AW62" s="363"/>
      <c r="AX62" s="363"/>
      <c r="AY62" s="364"/>
      <c r="AZ62" s="365"/>
      <c r="BA62" s="365"/>
      <c r="BB62" s="365"/>
      <c r="BC62" s="365"/>
      <c r="BD62" s="365"/>
    </row>
    <row r="63" spans="2:56" ht="26.25" customHeight="1">
      <c r="B63" s="27"/>
      <c r="C63" s="65">
        <v>7</v>
      </c>
      <c r="D63" s="65"/>
      <c r="E63" s="65"/>
      <c r="F63" s="65"/>
      <c r="G63" s="65"/>
      <c r="H63" s="361"/>
      <c r="I63" s="361"/>
      <c r="J63" s="361"/>
      <c r="K63" s="361"/>
      <c r="L63" s="361"/>
      <c r="M63" s="361"/>
      <c r="N63" s="361"/>
      <c r="O63" s="361"/>
      <c r="P63" s="361"/>
      <c r="Q63" s="361"/>
      <c r="R63" s="361"/>
      <c r="S63" s="361"/>
      <c r="T63" s="361"/>
      <c r="U63" s="361"/>
      <c r="V63" s="361"/>
      <c r="W63" s="361"/>
      <c r="X63" s="362"/>
      <c r="Y63" s="363"/>
      <c r="Z63" s="363"/>
      <c r="AA63" s="363"/>
      <c r="AB63" s="363"/>
      <c r="AC63" s="363"/>
      <c r="AD63" s="363"/>
      <c r="AE63" s="363"/>
      <c r="AF63" s="363"/>
      <c r="AG63" s="363"/>
      <c r="AH63" s="363"/>
      <c r="AI63" s="363"/>
      <c r="AJ63" s="363"/>
      <c r="AK63" s="363"/>
      <c r="AL63" s="363"/>
      <c r="AM63" s="363"/>
      <c r="AN63" s="363"/>
      <c r="AO63" s="363"/>
      <c r="AP63" s="363"/>
      <c r="AQ63" s="363"/>
      <c r="AR63" s="363"/>
      <c r="AS63" s="363"/>
      <c r="AT63" s="363"/>
      <c r="AU63" s="363"/>
      <c r="AV63" s="363"/>
      <c r="AW63" s="363"/>
      <c r="AX63" s="363"/>
      <c r="AY63" s="364"/>
      <c r="AZ63" s="365"/>
      <c r="BA63" s="365"/>
      <c r="BB63" s="365"/>
      <c r="BC63" s="365"/>
      <c r="BD63" s="365"/>
    </row>
    <row r="64" spans="2:56" ht="26.25" customHeight="1">
      <c r="B64" s="27"/>
      <c r="C64" s="65">
        <v>8</v>
      </c>
      <c r="D64" s="65"/>
      <c r="E64" s="65"/>
      <c r="F64" s="65"/>
      <c r="G64" s="65"/>
      <c r="H64" s="361"/>
      <c r="I64" s="361"/>
      <c r="J64" s="361"/>
      <c r="K64" s="361"/>
      <c r="L64" s="361"/>
      <c r="M64" s="361"/>
      <c r="N64" s="361"/>
      <c r="O64" s="361"/>
      <c r="P64" s="361"/>
      <c r="Q64" s="361"/>
      <c r="R64" s="361"/>
      <c r="S64" s="361"/>
      <c r="T64" s="361"/>
      <c r="U64" s="361"/>
      <c r="V64" s="361"/>
      <c r="W64" s="361"/>
      <c r="X64" s="362"/>
      <c r="Y64" s="363"/>
      <c r="Z64" s="363"/>
      <c r="AA64" s="363"/>
      <c r="AB64" s="363"/>
      <c r="AC64" s="363"/>
      <c r="AD64" s="363"/>
      <c r="AE64" s="363"/>
      <c r="AF64" s="363"/>
      <c r="AG64" s="363"/>
      <c r="AH64" s="363"/>
      <c r="AI64" s="363"/>
      <c r="AJ64" s="363"/>
      <c r="AK64" s="363"/>
      <c r="AL64" s="363"/>
      <c r="AM64" s="363"/>
      <c r="AN64" s="363"/>
      <c r="AO64" s="363"/>
      <c r="AP64" s="363"/>
      <c r="AQ64" s="363"/>
      <c r="AR64" s="363"/>
      <c r="AS64" s="363"/>
      <c r="AT64" s="363"/>
      <c r="AU64" s="363"/>
      <c r="AV64" s="363"/>
      <c r="AW64" s="363"/>
      <c r="AX64" s="363"/>
      <c r="AY64" s="364"/>
      <c r="AZ64" s="365"/>
      <c r="BA64" s="365"/>
      <c r="BB64" s="365"/>
      <c r="BC64" s="365"/>
      <c r="BD64" s="365"/>
    </row>
    <row r="65" spans="2:56" ht="26.25" customHeight="1">
      <c r="B65" s="27"/>
      <c r="C65" s="65">
        <v>9</v>
      </c>
      <c r="D65" s="65"/>
      <c r="E65" s="65"/>
      <c r="F65" s="65"/>
      <c r="G65" s="65"/>
      <c r="H65" s="361"/>
      <c r="I65" s="361"/>
      <c r="J65" s="361"/>
      <c r="K65" s="361"/>
      <c r="L65" s="361"/>
      <c r="M65" s="361"/>
      <c r="N65" s="361"/>
      <c r="O65" s="361"/>
      <c r="P65" s="361"/>
      <c r="Q65" s="361"/>
      <c r="R65" s="361"/>
      <c r="S65" s="361"/>
      <c r="T65" s="361"/>
      <c r="U65" s="361"/>
      <c r="V65" s="361"/>
      <c r="W65" s="361"/>
      <c r="X65" s="362"/>
      <c r="Y65" s="363"/>
      <c r="Z65" s="363"/>
      <c r="AA65" s="363"/>
      <c r="AB65" s="363"/>
      <c r="AC65" s="363"/>
      <c r="AD65" s="363"/>
      <c r="AE65" s="363"/>
      <c r="AF65" s="363"/>
      <c r="AG65" s="363"/>
      <c r="AH65" s="363"/>
      <c r="AI65" s="363"/>
      <c r="AJ65" s="363"/>
      <c r="AK65" s="363"/>
      <c r="AL65" s="363"/>
      <c r="AM65" s="363"/>
      <c r="AN65" s="363"/>
      <c r="AO65" s="363"/>
      <c r="AP65" s="363"/>
      <c r="AQ65" s="363"/>
      <c r="AR65" s="363"/>
      <c r="AS65" s="363"/>
      <c r="AT65" s="363"/>
      <c r="AU65" s="363"/>
      <c r="AV65" s="363"/>
      <c r="AW65" s="363"/>
      <c r="AX65" s="363"/>
      <c r="AY65" s="364"/>
      <c r="AZ65" s="365"/>
      <c r="BA65" s="365"/>
      <c r="BB65" s="365"/>
      <c r="BC65" s="365"/>
      <c r="BD65" s="365"/>
    </row>
    <row r="66" spans="2:56" ht="26.25" customHeight="1">
      <c r="B66" s="27"/>
      <c r="C66" s="65">
        <v>10</v>
      </c>
      <c r="D66" s="65"/>
      <c r="E66" s="65"/>
      <c r="F66" s="65"/>
      <c r="G66" s="65"/>
      <c r="H66" s="361"/>
      <c r="I66" s="361"/>
      <c r="J66" s="361"/>
      <c r="K66" s="361"/>
      <c r="L66" s="361"/>
      <c r="M66" s="361"/>
      <c r="N66" s="361"/>
      <c r="O66" s="361"/>
      <c r="P66" s="361"/>
      <c r="Q66" s="361"/>
      <c r="R66" s="361"/>
      <c r="S66" s="361"/>
      <c r="T66" s="361"/>
      <c r="U66" s="361"/>
      <c r="V66" s="361"/>
      <c r="W66" s="361"/>
      <c r="X66" s="362"/>
      <c r="Y66" s="363"/>
      <c r="Z66" s="363"/>
      <c r="AA66" s="363"/>
      <c r="AB66" s="363"/>
      <c r="AC66" s="363"/>
      <c r="AD66" s="363"/>
      <c r="AE66" s="363"/>
      <c r="AF66" s="363"/>
      <c r="AG66" s="363"/>
      <c r="AH66" s="363"/>
      <c r="AI66" s="363"/>
      <c r="AJ66" s="363"/>
      <c r="AK66" s="363"/>
      <c r="AL66" s="363"/>
      <c r="AM66" s="363"/>
      <c r="AN66" s="363"/>
      <c r="AO66" s="363"/>
      <c r="AP66" s="363"/>
      <c r="AQ66" s="363"/>
      <c r="AR66" s="363"/>
      <c r="AS66" s="363"/>
      <c r="AT66" s="363"/>
      <c r="AU66" s="363"/>
      <c r="AV66" s="363"/>
      <c r="AW66" s="363"/>
      <c r="AX66" s="363"/>
      <c r="AY66" s="364"/>
      <c r="AZ66" s="365"/>
      <c r="BA66" s="365"/>
      <c r="BB66" s="365"/>
      <c r="BC66" s="365"/>
      <c r="BD66" s="365"/>
    </row>
    <row r="67" spans="2:56" ht="26.25" customHeight="1">
      <c r="B67" s="27"/>
      <c r="C67" s="71" t="s">
        <v>52</v>
      </c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3"/>
      <c r="AZ67" s="74">
        <f>IF(AZ57="","",SUM(AZ57:BD66))</f>
        <v>5</v>
      </c>
      <c r="BA67" s="74"/>
      <c r="BB67" s="74"/>
      <c r="BC67" s="74"/>
      <c r="BD67" s="74"/>
    </row>
    <row r="68" spans="2:56" ht="18" customHeight="1">
      <c r="B68" s="27"/>
      <c r="C68" s="46" t="s">
        <v>53</v>
      </c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</row>
    <row r="69" spans="2:56" ht="18" customHeight="1">
      <c r="B69" s="27"/>
      <c r="C69" s="46" t="s">
        <v>54</v>
      </c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</row>
  </sheetData>
  <mergeCells count="161">
    <mergeCell ref="C66:G66"/>
    <mergeCell ref="H66:W66"/>
    <mergeCell ref="X66:AY66"/>
    <mergeCell ref="AZ66:BD66"/>
    <mergeCell ref="C67:AY67"/>
    <mergeCell ref="AZ67:BD67"/>
    <mergeCell ref="C64:G64"/>
    <mergeCell ref="H64:W64"/>
    <mergeCell ref="X64:AY64"/>
    <mergeCell ref="AZ64:BD64"/>
    <mergeCell ref="C65:G65"/>
    <mergeCell ref="H65:W65"/>
    <mergeCell ref="X65:AY65"/>
    <mergeCell ref="AZ65:BD65"/>
    <mergeCell ref="C62:G62"/>
    <mergeCell ref="H62:W62"/>
    <mergeCell ref="X62:AY62"/>
    <mergeCell ref="AZ62:BD62"/>
    <mergeCell ref="C63:G63"/>
    <mergeCell ref="H63:W63"/>
    <mergeCell ref="X63:AY63"/>
    <mergeCell ref="AZ63:BD63"/>
    <mergeCell ref="C60:G60"/>
    <mergeCell ref="H60:W60"/>
    <mergeCell ref="X60:AY60"/>
    <mergeCell ref="AZ60:BD60"/>
    <mergeCell ref="C61:G61"/>
    <mergeCell ref="H61:W61"/>
    <mergeCell ref="X61:AY61"/>
    <mergeCell ref="AZ61:BD61"/>
    <mergeCell ref="C58:G58"/>
    <mergeCell ref="H58:W58"/>
    <mergeCell ref="X58:AY58"/>
    <mergeCell ref="AZ58:BD58"/>
    <mergeCell ref="C59:G59"/>
    <mergeCell ref="H59:W59"/>
    <mergeCell ref="X59:AY59"/>
    <mergeCell ref="AZ59:BD59"/>
    <mergeCell ref="C56:G56"/>
    <mergeCell ref="H56:W56"/>
    <mergeCell ref="X56:AY56"/>
    <mergeCell ref="AZ56:BD56"/>
    <mergeCell ref="C57:G57"/>
    <mergeCell ref="H57:W57"/>
    <mergeCell ref="X57:AY57"/>
    <mergeCell ref="AZ57:BD57"/>
    <mergeCell ref="B48:BD48"/>
    <mergeCell ref="AU51:BD51"/>
    <mergeCell ref="C52:BD52"/>
    <mergeCell ref="C54:H54"/>
    <mergeCell ref="I54:AI54"/>
    <mergeCell ref="AU55:BD55"/>
    <mergeCell ref="O46:R46"/>
    <mergeCell ref="S46:AI46"/>
    <mergeCell ref="AJ46:AM46"/>
    <mergeCell ref="AN46:BD46"/>
    <mergeCell ref="O47:R47"/>
    <mergeCell ref="S47:BD47"/>
    <mergeCell ref="B41:C47"/>
    <mergeCell ref="D41:N41"/>
    <mergeCell ref="O41:BD41"/>
    <mergeCell ref="D42:N43"/>
    <mergeCell ref="O42:P42"/>
    <mergeCell ref="Q42:S42"/>
    <mergeCell ref="U42:Y42"/>
    <mergeCell ref="AA42:BD42"/>
    <mergeCell ref="O43:BD43"/>
    <mergeCell ref="D44:N47"/>
    <mergeCell ref="AE36:AK36"/>
    <mergeCell ref="AL36:AM36"/>
    <mergeCell ref="O44:R45"/>
    <mergeCell ref="S44:AI45"/>
    <mergeCell ref="AJ44:AM44"/>
    <mergeCell ref="AN44:BD44"/>
    <mergeCell ref="AJ45:AM45"/>
    <mergeCell ref="AN45:BD45"/>
    <mergeCell ref="Z37:BD37"/>
    <mergeCell ref="B34:C39"/>
    <mergeCell ref="D34:N34"/>
    <mergeCell ref="O34:BD34"/>
    <mergeCell ref="D35:N35"/>
    <mergeCell ref="O35:BD35"/>
    <mergeCell ref="D36:E38"/>
    <mergeCell ref="F38:N38"/>
    <mergeCell ref="O38:W38"/>
    <mergeCell ref="X38:Y38"/>
    <mergeCell ref="Z38:AG38"/>
    <mergeCell ref="AH38:BD38"/>
    <mergeCell ref="D39:N39"/>
    <mergeCell ref="O39:AC39"/>
    <mergeCell ref="AN36:AR36"/>
    <mergeCell ref="AS36:AT36"/>
    <mergeCell ref="AU36:AZ36"/>
    <mergeCell ref="BA36:BB36"/>
    <mergeCell ref="BC36:BD36"/>
    <mergeCell ref="O37:W37"/>
    <mergeCell ref="X37:Y37"/>
    <mergeCell ref="F36:N37"/>
    <mergeCell ref="O36:W36"/>
    <mergeCell ref="X36:Y36"/>
    <mergeCell ref="Z36:AD36"/>
    <mergeCell ref="B25:C30"/>
    <mergeCell ref="P25:T25"/>
    <mergeCell ref="P26:S26"/>
    <mergeCell ref="J28:N28"/>
    <mergeCell ref="O28:BD28"/>
    <mergeCell ref="J29:N30"/>
    <mergeCell ref="O29:P29"/>
    <mergeCell ref="Q29:S29"/>
    <mergeCell ref="U29:Y29"/>
    <mergeCell ref="AA29:BD29"/>
    <mergeCell ref="O30:BD30"/>
    <mergeCell ref="D28:I29"/>
    <mergeCell ref="D30:I30"/>
    <mergeCell ref="D17:N22"/>
    <mergeCell ref="O17:P17"/>
    <mergeCell ref="Q17:S17"/>
    <mergeCell ref="U17:Y17"/>
    <mergeCell ref="AA17:BD17"/>
    <mergeCell ref="O18:BD18"/>
    <mergeCell ref="O19:R20"/>
    <mergeCell ref="S19:AI20"/>
    <mergeCell ref="AJ19:AM19"/>
    <mergeCell ref="AN19:BD19"/>
    <mergeCell ref="O22:R22"/>
    <mergeCell ref="S22:BD22"/>
    <mergeCell ref="B11:C22"/>
    <mergeCell ref="D11:N12"/>
    <mergeCell ref="O11:R11"/>
    <mergeCell ref="S11:BD11"/>
    <mergeCell ref="O12:BD12"/>
    <mergeCell ref="D13:N14"/>
    <mergeCell ref="O13:P13"/>
    <mergeCell ref="Q13:S13"/>
    <mergeCell ref="U13:Y13"/>
    <mergeCell ref="AA13:BD13"/>
    <mergeCell ref="O14:BD14"/>
    <mergeCell ref="D15:N16"/>
    <mergeCell ref="O15:R16"/>
    <mergeCell ref="S15:AI16"/>
    <mergeCell ref="AJ15:AM15"/>
    <mergeCell ref="AN15:BD15"/>
    <mergeCell ref="AJ16:AM16"/>
    <mergeCell ref="AN16:BD16"/>
    <mergeCell ref="AJ20:AM20"/>
    <mergeCell ref="AN20:BD20"/>
    <mergeCell ref="O21:R21"/>
    <mergeCell ref="S21:AI21"/>
    <mergeCell ref="AJ21:AM21"/>
    <mergeCell ref="AN21:BD21"/>
    <mergeCell ref="B1:F1"/>
    <mergeCell ref="AR1:BD1"/>
    <mergeCell ref="B2:BD2"/>
    <mergeCell ref="B6:AD8"/>
    <mergeCell ref="AH6:AI9"/>
    <mergeCell ref="AJ6:BD6"/>
    <mergeCell ref="AJ7:AK7"/>
    <mergeCell ref="AL7:BD7"/>
    <mergeCell ref="AJ8:AK8"/>
    <mergeCell ref="AL8:BD8"/>
    <mergeCell ref="AK9:BC9"/>
  </mergeCells>
  <phoneticPr fontId="18"/>
  <dataValidations count="1">
    <dataValidation imeMode="off" allowBlank="1" showInputMessage="1" showErrorMessage="1" sqref="WNL983097:WNP983107 KR25:KU27 UN25:UQ27 AEJ25:AEM27 AOF25:AOI27 AYB25:AYE27 BHX25:BIA27 BRT25:BRW27 CBP25:CBS27 CLL25:CLO27 CVH25:CVK27 DFD25:DFG27 DOZ25:DPC27 DYV25:DYY27 EIR25:EIU27 ESN25:ESQ27 FCJ25:FCM27 FMF25:FMI27 FWB25:FWE27 GFX25:GGA27 GPT25:GPW27 GZP25:GZS27 HJL25:HJO27 HTH25:HTK27 IDD25:IDG27 IMZ25:INC27 IWV25:IWY27 JGR25:JGU27 JQN25:JQQ27 KAJ25:KAM27 KKF25:KKI27 KUB25:KUE27 LDX25:LEA27 LNT25:LNW27 LXP25:LXS27 MHL25:MHO27 MRH25:MRK27 NBD25:NBG27 NKZ25:NLC27 NUV25:NUY27 OER25:OEU27 OON25:OOQ27 OYJ25:OYM27 PIF25:PII27 PSB25:PSE27 QBX25:QCA27 QLT25:QLW27 QVP25:QVS27 RFL25:RFO27 RPH25:RPK27 RZD25:RZG27 SIZ25:SJC27 SSV25:SSY27 TCR25:TCU27 TMN25:TMQ27 TWJ25:TWM27 UGF25:UGI27 UQB25:UQE27 UZX25:VAA27 VJT25:VJW27 VTP25:VTS27 WDL25:WDO27 WNH25:WNK27 WXD25:WXG27 AV65561:AY65563 KR65561:KU65563 UN65561:UQ65563 AEJ65561:AEM65563 AOF65561:AOI65563 AYB65561:AYE65563 BHX65561:BIA65563 BRT65561:BRW65563 CBP65561:CBS65563 CLL65561:CLO65563 CVH65561:CVK65563 DFD65561:DFG65563 DOZ65561:DPC65563 DYV65561:DYY65563 EIR65561:EIU65563 ESN65561:ESQ65563 FCJ65561:FCM65563 FMF65561:FMI65563 FWB65561:FWE65563 GFX65561:GGA65563 GPT65561:GPW65563 GZP65561:GZS65563 HJL65561:HJO65563 HTH65561:HTK65563 IDD65561:IDG65563 IMZ65561:INC65563 IWV65561:IWY65563 JGR65561:JGU65563 JQN65561:JQQ65563 KAJ65561:KAM65563 KKF65561:KKI65563 KUB65561:KUE65563 LDX65561:LEA65563 LNT65561:LNW65563 LXP65561:LXS65563 MHL65561:MHO65563 MRH65561:MRK65563 NBD65561:NBG65563 NKZ65561:NLC65563 NUV65561:NUY65563 OER65561:OEU65563 OON65561:OOQ65563 OYJ65561:OYM65563 PIF65561:PII65563 PSB65561:PSE65563 QBX65561:QCA65563 QLT65561:QLW65563 QVP65561:QVS65563 RFL65561:RFO65563 RPH65561:RPK65563 RZD65561:RZG65563 SIZ65561:SJC65563 SSV65561:SSY65563 TCR65561:TCU65563 TMN65561:TMQ65563 TWJ65561:TWM65563 UGF65561:UGI65563 UQB65561:UQE65563 UZX65561:VAA65563 VJT65561:VJW65563 VTP65561:VTS65563 WDL65561:WDO65563 WNH65561:WNK65563 WXD65561:WXG65563 AV131097:AY131099 KR131097:KU131099 UN131097:UQ131099 AEJ131097:AEM131099 AOF131097:AOI131099 AYB131097:AYE131099 BHX131097:BIA131099 BRT131097:BRW131099 CBP131097:CBS131099 CLL131097:CLO131099 CVH131097:CVK131099 DFD131097:DFG131099 DOZ131097:DPC131099 DYV131097:DYY131099 EIR131097:EIU131099 ESN131097:ESQ131099 FCJ131097:FCM131099 FMF131097:FMI131099 FWB131097:FWE131099 GFX131097:GGA131099 GPT131097:GPW131099 GZP131097:GZS131099 HJL131097:HJO131099 HTH131097:HTK131099 IDD131097:IDG131099 IMZ131097:INC131099 IWV131097:IWY131099 JGR131097:JGU131099 JQN131097:JQQ131099 KAJ131097:KAM131099 KKF131097:KKI131099 KUB131097:KUE131099 LDX131097:LEA131099 LNT131097:LNW131099 LXP131097:LXS131099 MHL131097:MHO131099 MRH131097:MRK131099 NBD131097:NBG131099 NKZ131097:NLC131099 NUV131097:NUY131099 OER131097:OEU131099 OON131097:OOQ131099 OYJ131097:OYM131099 PIF131097:PII131099 PSB131097:PSE131099 QBX131097:QCA131099 QLT131097:QLW131099 QVP131097:QVS131099 RFL131097:RFO131099 RPH131097:RPK131099 RZD131097:RZG131099 SIZ131097:SJC131099 SSV131097:SSY131099 TCR131097:TCU131099 TMN131097:TMQ131099 TWJ131097:TWM131099 UGF131097:UGI131099 UQB131097:UQE131099 UZX131097:VAA131099 VJT131097:VJW131099 VTP131097:VTS131099 WDL131097:WDO131099 WNH131097:WNK131099 WXD131097:WXG131099 AV196633:AY196635 KR196633:KU196635 UN196633:UQ196635 AEJ196633:AEM196635 AOF196633:AOI196635 AYB196633:AYE196635 BHX196633:BIA196635 BRT196633:BRW196635 CBP196633:CBS196635 CLL196633:CLO196635 CVH196633:CVK196635 DFD196633:DFG196635 DOZ196633:DPC196635 DYV196633:DYY196635 EIR196633:EIU196635 ESN196633:ESQ196635 FCJ196633:FCM196635 FMF196633:FMI196635 FWB196633:FWE196635 GFX196633:GGA196635 GPT196633:GPW196635 GZP196633:GZS196635 HJL196633:HJO196635 HTH196633:HTK196635 IDD196633:IDG196635 IMZ196633:INC196635 IWV196633:IWY196635 JGR196633:JGU196635 JQN196633:JQQ196635 KAJ196633:KAM196635 KKF196633:KKI196635 KUB196633:KUE196635 LDX196633:LEA196635 LNT196633:LNW196635 LXP196633:LXS196635 MHL196633:MHO196635 MRH196633:MRK196635 NBD196633:NBG196635 NKZ196633:NLC196635 NUV196633:NUY196635 OER196633:OEU196635 OON196633:OOQ196635 OYJ196633:OYM196635 PIF196633:PII196635 PSB196633:PSE196635 QBX196633:QCA196635 QLT196633:QLW196635 QVP196633:QVS196635 RFL196633:RFO196635 RPH196633:RPK196635 RZD196633:RZG196635 SIZ196633:SJC196635 SSV196633:SSY196635 TCR196633:TCU196635 TMN196633:TMQ196635 TWJ196633:TWM196635 UGF196633:UGI196635 UQB196633:UQE196635 UZX196633:VAA196635 VJT196633:VJW196635 VTP196633:VTS196635 WDL196633:WDO196635 WNH196633:WNK196635 WXD196633:WXG196635 AV262169:AY262171 KR262169:KU262171 UN262169:UQ262171 AEJ262169:AEM262171 AOF262169:AOI262171 AYB262169:AYE262171 BHX262169:BIA262171 BRT262169:BRW262171 CBP262169:CBS262171 CLL262169:CLO262171 CVH262169:CVK262171 DFD262169:DFG262171 DOZ262169:DPC262171 DYV262169:DYY262171 EIR262169:EIU262171 ESN262169:ESQ262171 FCJ262169:FCM262171 FMF262169:FMI262171 FWB262169:FWE262171 GFX262169:GGA262171 GPT262169:GPW262171 GZP262169:GZS262171 HJL262169:HJO262171 HTH262169:HTK262171 IDD262169:IDG262171 IMZ262169:INC262171 IWV262169:IWY262171 JGR262169:JGU262171 JQN262169:JQQ262171 KAJ262169:KAM262171 KKF262169:KKI262171 KUB262169:KUE262171 LDX262169:LEA262171 LNT262169:LNW262171 LXP262169:LXS262171 MHL262169:MHO262171 MRH262169:MRK262171 NBD262169:NBG262171 NKZ262169:NLC262171 NUV262169:NUY262171 OER262169:OEU262171 OON262169:OOQ262171 OYJ262169:OYM262171 PIF262169:PII262171 PSB262169:PSE262171 QBX262169:QCA262171 QLT262169:QLW262171 QVP262169:QVS262171 RFL262169:RFO262171 RPH262169:RPK262171 RZD262169:RZG262171 SIZ262169:SJC262171 SSV262169:SSY262171 TCR262169:TCU262171 TMN262169:TMQ262171 TWJ262169:TWM262171 UGF262169:UGI262171 UQB262169:UQE262171 UZX262169:VAA262171 VJT262169:VJW262171 VTP262169:VTS262171 WDL262169:WDO262171 WNH262169:WNK262171 WXD262169:WXG262171 AV327705:AY327707 KR327705:KU327707 UN327705:UQ327707 AEJ327705:AEM327707 AOF327705:AOI327707 AYB327705:AYE327707 BHX327705:BIA327707 BRT327705:BRW327707 CBP327705:CBS327707 CLL327705:CLO327707 CVH327705:CVK327707 DFD327705:DFG327707 DOZ327705:DPC327707 DYV327705:DYY327707 EIR327705:EIU327707 ESN327705:ESQ327707 FCJ327705:FCM327707 FMF327705:FMI327707 FWB327705:FWE327707 GFX327705:GGA327707 GPT327705:GPW327707 GZP327705:GZS327707 HJL327705:HJO327707 HTH327705:HTK327707 IDD327705:IDG327707 IMZ327705:INC327707 IWV327705:IWY327707 JGR327705:JGU327707 JQN327705:JQQ327707 KAJ327705:KAM327707 KKF327705:KKI327707 KUB327705:KUE327707 LDX327705:LEA327707 LNT327705:LNW327707 LXP327705:LXS327707 MHL327705:MHO327707 MRH327705:MRK327707 NBD327705:NBG327707 NKZ327705:NLC327707 NUV327705:NUY327707 OER327705:OEU327707 OON327705:OOQ327707 OYJ327705:OYM327707 PIF327705:PII327707 PSB327705:PSE327707 QBX327705:QCA327707 QLT327705:QLW327707 QVP327705:QVS327707 RFL327705:RFO327707 RPH327705:RPK327707 RZD327705:RZG327707 SIZ327705:SJC327707 SSV327705:SSY327707 TCR327705:TCU327707 TMN327705:TMQ327707 TWJ327705:TWM327707 UGF327705:UGI327707 UQB327705:UQE327707 UZX327705:VAA327707 VJT327705:VJW327707 VTP327705:VTS327707 WDL327705:WDO327707 WNH327705:WNK327707 WXD327705:WXG327707 AV393241:AY393243 KR393241:KU393243 UN393241:UQ393243 AEJ393241:AEM393243 AOF393241:AOI393243 AYB393241:AYE393243 BHX393241:BIA393243 BRT393241:BRW393243 CBP393241:CBS393243 CLL393241:CLO393243 CVH393241:CVK393243 DFD393241:DFG393243 DOZ393241:DPC393243 DYV393241:DYY393243 EIR393241:EIU393243 ESN393241:ESQ393243 FCJ393241:FCM393243 FMF393241:FMI393243 FWB393241:FWE393243 GFX393241:GGA393243 GPT393241:GPW393243 GZP393241:GZS393243 HJL393241:HJO393243 HTH393241:HTK393243 IDD393241:IDG393243 IMZ393241:INC393243 IWV393241:IWY393243 JGR393241:JGU393243 JQN393241:JQQ393243 KAJ393241:KAM393243 KKF393241:KKI393243 KUB393241:KUE393243 LDX393241:LEA393243 LNT393241:LNW393243 LXP393241:LXS393243 MHL393241:MHO393243 MRH393241:MRK393243 NBD393241:NBG393243 NKZ393241:NLC393243 NUV393241:NUY393243 OER393241:OEU393243 OON393241:OOQ393243 OYJ393241:OYM393243 PIF393241:PII393243 PSB393241:PSE393243 QBX393241:QCA393243 QLT393241:QLW393243 QVP393241:QVS393243 RFL393241:RFO393243 RPH393241:RPK393243 RZD393241:RZG393243 SIZ393241:SJC393243 SSV393241:SSY393243 TCR393241:TCU393243 TMN393241:TMQ393243 TWJ393241:TWM393243 UGF393241:UGI393243 UQB393241:UQE393243 UZX393241:VAA393243 VJT393241:VJW393243 VTP393241:VTS393243 WDL393241:WDO393243 WNH393241:WNK393243 WXD393241:WXG393243 AV458777:AY458779 KR458777:KU458779 UN458777:UQ458779 AEJ458777:AEM458779 AOF458777:AOI458779 AYB458777:AYE458779 BHX458777:BIA458779 BRT458777:BRW458779 CBP458777:CBS458779 CLL458777:CLO458779 CVH458777:CVK458779 DFD458777:DFG458779 DOZ458777:DPC458779 DYV458777:DYY458779 EIR458777:EIU458779 ESN458777:ESQ458779 FCJ458777:FCM458779 FMF458777:FMI458779 FWB458777:FWE458779 GFX458777:GGA458779 GPT458777:GPW458779 GZP458777:GZS458779 HJL458777:HJO458779 HTH458777:HTK458779 IDD458777:IDG458779 IMZ458777:INC458779 IWV458777:IWY458779 JGR458777:JGU458779 JQN458777:JQQ458779 KAJ458777:KAM458779 KKF458777:KKI458779 KUB458777:KUE458779 LDX458777:LEA458779 LNT458777:LNW458779 LXP458777:LXS458779 MHL458777:MHO458779 MRH458777:MRK458779 NBD458777:NBG458779 NKZ458777:NLC458779 NUV458777:NUY458779 OER458777:OEU458779 OON458777:OOQ458779 OYJ458777:OYM458779 PIF458777:PII458779 PSB458777:PSE458779 QBX458777:QCA458779 QLT458777:QLW458779 QVP458777:QVS458779 RFL458777:RFO458779 RPH458777:RPK458779 RZD458777:RZG458779 SIZ458777:SJC458779 SSV458777:SSY458779 TCR458777:TCU458779 TMN458777:TMQ458779 TWJ458777:TWM458779 UGF458777:UGI458779 UQB458777:UQE458779 UZX458777:VAA458779 VJT458777:VJW458779 VTP458777:VTS458779 WDL458777:WDO458779 WNH458777:WNK458779 WXD458777:WXG458779 AV524313:AY524315 KR524313:KU524315 UN524313:UQ524315 AEJ524313:AEM524315 AOF524313:AOI524315 AYB524313:AYE524315 BHX524313:BIA524315 BRT524313:BRW524315 CBP524313:CBS524315 CLL524313:CLO524315 CVH524313:CVK524315 DFD524313:DFG524315 DOZ524313:DPC524315 DYV524313:DYY524315 EIR524313:EIU524315 ESN524313:ESQ524315 FCJ524313:FCM524315 FMF524313:FMI524315 FWB524313:FWE524315 GFX524313:GGA524315 GPT524313:GPW524315 GZP524313:GZS524315 HJL524313:HJO524315 HTH524313:HTK524315 IDD524313:IDG524315 IMZ524313:INC524315 IWV524313:IWY524315 JGR524313:JGU524315 JQN524313:JQQ524315 KAJ524313:KAM524315 KKF524313:KKI524315 KUB524313:KUE524315 LDX524313:LEA524315 LNT524313:LNW524315 LXP524313:LXS524315 MHL524313:MHO524315 MRH524313:MRK524315 NBD524313:NBG524315 NKZ524313:NLC524315 NUV524313:NUY524315 OER524313:OEU524315 OON524313:OOQ524315 OYJ524313:OYM524315 PIF524313:PII524315 PSB524313:PSE524315 QBX524313:QCA524315 QLT524313:QLW524315 QVP524313:QVS524315 RFL524313:RFO524315 RPH524313:RPK524315 RZD524313:RZG524315 SIZ524313:SJC524315 SSV524313:SSY524315 TCR524313:TCU524315 TMN524313:TMQ524315 TWJ524313:TWM524315 UGF524313:UGI524315 UQB524313:UQE524315 UZX524313:VAA524315 VJT524313:VJW524315 VTP524313:VTS524315 WDL524313:WDO524315 WNH524313:WNK524315 WXD524313:WXG524315 AV589849:AY589851 KR589849:KU589851 UN589849:UQ589851 AEJ589849:AEM589851 AOF589849:AOI589851 AYB589849:AYE589851 BHX589849:BIA589851 BRT589849:BRW589851 CBP589849:CBS589851 CLL589849:CLO589851 CVH589849:CVK589851 DFD589849:DFG589851 DOZ589849:DPC589851 DYV589849:DYY589851 EIR589849:EIU589851 ESN589849:ESQ589851 FCJ589849:FCM589851 FMF589849:FMI589851 FWB589849:FWE589851 GFX589849:GGA589851 GPT589849:GPW589851 GZP589849:GZS589851 HJL589849:HJO589851 HTH589849:HTK589851 IDD589849:IDG589851 IMZ589849:INC589851 IWV589849:IWY589851 JGR589849:JGU589851 JQN589849:JQQ589851 KAJ589849:KAM589851 KKF589849:KKI589851 KUB589849:KUE589851 LDX589849:LEA589851 LNT589849:LNW589851 LXP589849:LXS589851 MHL589849:MHO589851 MRH589849:MRK589851 NBD589849:NBG589851 NKZ589849:NLC589851 NUV589849:NUY589851 OER589849:OEU589851 OON589849:OOQ589851 OYJ589849:OYM589851 PIF589849:PII589851 PSB589849:PSE589851 QBX589849:QCA589851 QLT589849:QLW589851 QVP589849:QVS589851 RFL589849:RFO589851 RPH589849:RPK589851 RZD589849:RZG589851 SIZ589849:SJC589851 SSV589849:SSY589851 TCR589849:TCU589851 TMN589849:TMQ589851 TWJ589849:TWM589851 UGF589849:UGI589851 UQB589849:UQE589851 UZX589849:VAA589851 VJT589849:VJW589851 VTP589849:VTS589851 WDL589849:WDO589851 WNH589849:WNK589851 WXD589849:WXG589851 AV655385:AY655387 KR655385:KU655387 UN655385:UQ655387 AEJ655385:AEM655387 AOF655385:AOI655387 AYB655385:AYE655387 BHX655385:BIA655387 BRT655385:BRW655387 CBP655385:CBS655387 CLL655385:CLO655387 CVH655385:CVK655387 DFD655385:DFG655387 DOZ655385:DPC655387 DYV655385:DYY655387 EIR655385:EIU655387 ESN655385:ESQ655387 FCJ655385:FCM655387 FMF655385:FMI655387 FWB655385:FWE655387 GFX655385:GGA655387 GPT655385:GPW655387 GZP655385:GZS655387 HJL655385:HJO655387 HTH655385:HTK655387 IDD655385:IDG655387 IMZ655385:INC655387 IWV655385:IWY655387 JGR655385:JGU655387 JQN655385:JQQ655387 KAJ655385:KAM655387 KKF655385:KKI655387 KUB655385:KUE655387 LDX655385:LEA655387 LNT655385:LNW655387 LXP655385:LXS655387 MHL655385:MHO655387 MRH655385:MRK655387 NBD655385:NBG655387 NKZ655385:NLC655387 NUV655385:NUY655387 OER655385:OEU655387 OON655385:OOQ655387 OYJ655385:OYM655387 PIF655385:PII655387 PSB655385:PSE655387 QBX655385:QCA655387 QLT655385:QLW655387 QVP655385:QVS655387 RFL655385:RFO655387 RPH655385:RPK655387 RZD655385:RZG655387 SIZ655385:SJC655387 SSV655385:SSY655387 TCR655385:TCU655387 TMN655385:TMQ655387 TWJ655385:TWM655387 UGF655385:UGI655387 UQB655385:UQE655387 UZX655385:VAA655387 VJT655385:VJW655387 VTP655385:VTS655387 WDL655385:WDO655387 WNH655385:WNK655387 WXD655385:WXG655387 AV720921:AY720923 KR720921:KU720923 UN720921:UQ720923 AEJ720921:AEM720923 AOF720921:AOI720923 AYB720921:AYE720923 BHX720921:BIA720923 BRT720921:BRW720923 CBP720921:CBS720923 CLL720921:CLO720923 CVH720921:CVK720923 DFD720921:DFG720923 DOZ720921:DPC720923 DYV720921:DYY720923 EIR720921:EIU720923 ESN720921:ESQ720923 FCJ720921:FCM720923 FMF720921:FMI720923 FWB720921:FWE720923 GFX720921:GGA720923 GPT720921:GPW720923 GZP720921:GZS720923 HJL720921:HJO720923 HTH720921:HTK720923 IDD720921:IDG720923 IMZ720921:INC720923 IWV720921:IWY720923 JGR720921:JGU720923 JQN720921:JQQ720923 KAJ720921:KAM720923 KKF720921:KKI720923 KUB720921:KUE720923 LDX720921:LEA720923 LNT720921:LNW720923 LXP720921:LXS720923 MHL720921:MHO720923 MRH720921:MRK720923 NBD720921:NBG720923 NKZ720921:NLC720923 NUV720921:NUY720923 OER720921:OEU720923 OON720921:OOQ720923 OYJ720921:OYM720923 PIF720921:PII720923 PSB720921:PSE720923 QBX720921:QCA720923 QLT720921:QLW720923 QVP720921:QVS720923 RFL720921:RFO720923 RPH720921:RPK720923 RZD720921:RZG720923 SIZ720921:SJC720923 SSV720921:SSY720923 TCR720921:TCU720923 TMN720921:TMQ720923 TWJ720921:TWM720923 UGF720921:UGI720923 UQB720921:UQE720923 UZX720921:VAA720923 VJT720921:VJW720923 VTP720921:VTS720923 WDL720921:WDO720923 WNH720921:WNK720923 WXD720921:WXG720923 AV786457:AY786459 KR786457:KU786459 UN786457:UQ786459 AEJ786457:AEM786459 AOF786457:AOI786459 AYB786457:AYE786459 BHX786457:BIA786459 BRT786457:BRW786459 CBP786457:CBS786459 CLL786457:CLO786459 CVH786457:CVK786459 DFD786457:DFG786459 DOZ786457:DPC786459 DYV786457:DYY786459 EIR786457:EIU786459 ESN786457:ESQ786459 FCJ786457:FCM786459 FMF786457:FMI786459 FWB786457:FWE786459 GFX786457:GGA786459 GPT786457:GPW786459 GZP786457:GZS786459 HJL786457:HJO786459 HTH786457:HTK786459 IDD786457:IDG786459 IMZ786457:INC786459 IWV786457:IWY786459 JGR786457:JGU786459 JQN786457:JQQ786459 KAJ786457:KAM786459 KKF786457:KKI786459 KUB786457:KUE786459 LDX786457:LEA786459 LNT786457:LNW786459 LXP786457:LXS786459 MHL786457:MHO786459 MRH786457:MRK786459 NBD786457:NBG786459 NKZ786457:NLC786459 NUV786457:NUY786459 OER786457:OEU786459 OON786457:OOQ786459 OYJ786457:OYM786459 PIF786457:PII786459 PSB786457:PSE786459 QBX786457:QCA786459 QLT786457:QLW786459 QVP786457:QVS786459 RFL786457:RFO786459 RPH786457:RPK786459 RZD786457:RZG786459 SIZ786457:SJC786459 SSV786457:SSY786459 TCR786457:TCU786459 TMN786457:TMQ786459 TWJ786457:TWM786459 UGF786457:UGI786459 UQB786457:UQE786459 UZX786457:VAA786459 VJT786457:VJW786459 VTP786457:VTS786459 WDL786457:WDO786459 WNH786457:WNK786459 WXD786457:WXG786459 AV851993:AY851995 KR851993:KU851995 UN851993:UQ851995 AEJ851993:AEM851995 AOF851993:AOI851995 AYB851993:AYE851995 BHX851993:BIA851995 BRT851993:BRW851995 CBP851993:CBS851995 CLL851993:CLO851995 CVH851993:CVK851995 DFD851993:DFG851995 DOZ851993:DPC851995 DYV851993:DYY851995 EIR851993:EIU851995 ESN851993:ESQ851995 FCJ851993:FCM851995 FMF851993:FMI851995 FWB851993:FWE851995 GFX851993:GGA851995 GPT851993:GPW851995 GZP851993:GZS851995 HJL851993:HJO851995 HTH851993:HTK851995 IDD851993:IDG851995 IMZ851993:INC851995 IWV851993:IWY851995 JGR851993:JGU851995 JQN851993:JQQ851995 KAJ851993:KAM851995 KKF851993:KKI851995 KUB851993:KUE851995 LDX851993:LEA851995 LNT851993:LNW851995 LXP851993:LXS851995 MHL851993:MHO851995 MRH851993:MRK851995 NBD851993:NBG851995 NKZ851993:NLC851995 NUV851993:NUY851995 OER851993:OEU851995 OON851993:OOQ851995 OYJ851993:OYM851995 PIF851993:PII851995 PSB851993:PSE851995 QBX851993:QCA851995 QLT851993:QLW851995 QVP851993:QVS851995 RFL851993:RFO851995 RPH851993:RPK851995 RZD851993:RZG851995 SIZ851993:SJC851995 SSV851993:SSY851995 TCR851993:TCU851995 TMN851993:TMQ851995 TWJ851993:TWM851995 UGF851993:UGI851995 UQB851993:UQE851995 UZX851993:VAA851995 VJT851993:VJW851995 VTP851993:VTS851995 WDL851993:WDO851995 WNH851993:WNK851995 WXD851993:WXG851995 AV917529:AY917531 KR917529:KU917531 UN917529:UQ917531 AEJ917529:AEM917531 AOF917529:AOI917531 AYB917529:AYE917531 BHX917529:BIA917531 BRT917529:BRW917531 CBP917529:CBS917531 CLL917529:CLO917531 CVH917529:CVK917531 DFD917529:DFG917531 DOZ917529:DPC917531 DYV917529:DYY917531 EIR917529:EIU917531 ESN917529:ESQ917531 FCJ917529:FCM917531 FMF917529:FMI917531 FWB917529:FWE917531 GFX917529:GGA917531 GPT917529:GPW917531 GZP917529:GZS917531 HJL917529:HJO917531 HTH917529:HTK917531 IDD917529:IDG917531 IMZ917529:INC917531 IWV917529:IWY917531 JGR917529:JGU917531 JQN917529:JQQ917531 KAJ917529:KAM917531 KKF917529:KKI917531 KUB917529:KUE917531 LDX917529:LEA917531 LNT917529:LNW917531 LXP917529:LXS917531 MHL917529:MHO917531 MRH917529:MRK917531 NBD917529:NBG917531 NKZ917529:NLC917531 NUV917529:NUY917531 OER917529:OEU917531 OON917529:OOQ917531 OYJ917529:OYM917531 PIF917529:PII917531 PSB917529:PSE917531 QBX917529:QCA917531 QLT917529:QLW917531 QVP917529:QVS917531 RFL917529:RFO917531 RPH917529:RPK917531 RZD917529:RZG917531 SIZ917529:SJC917531 SSV917529:SSY917531 TCR917529:TCU917531 TMN917529:TMQ917531 TWJ917529:TWM917531 UGF917529:UGI917531 UQB917529:UQE917531 UZX917529:VAA917531 VJT917529:VJW917531 VTP917529:VTS917531 WDL917529:WDO917531 WNH917529:WNK917531 WXD917529:WXG917531 AV983065:AY983067 KR983065:KU983067 UN983065:UQ983067 AEJ983065:AEM983067 AOF983065:AOI983067 AYB983065:AYE983067 BHX983065:BIA983067 BRT983065:BRW983067 CBP983065:CBS983067 CLL983065:CLO983067 CVH983065:CVK983067 DFD983065:DFG983067 DOZ983065:DPC983067 DYV983065:DYY983067 EIR983065:EIU983067 ESN983065:ESQ983067 FCJ983065:FCM983067 FMF983065:FMI983067 FWB983065:FWE983067 GFX983065:GGA983067 GPT983065:GPW983067 GZP983065:GZS983067 HJL983065:HJO983067 HTH983065:HTK983067 IDD983065:IDG983067 IMZ983065:INC983067 IWV983065:IWY983067 JGR983065:JGU983067 JQN983065:JQQ983067 KAJ983065:KAM983067 KKF983065:KKI983067 KUB983065:KUE983067 LDX983065:LEA983067 LNT983065:LNW983067 LXP983065:LXS983067 MHL983065:MHO983067 MRH983065:MRK983067 NBD983065:NBG983067 NKZ983065:NLC983067 NUV983065:NUY983067 OER983065:OEU983067 OON983065:OOQ983067 OYJ983065:OYM983067 PIF983065:PII983067 PSB983065:PSE983067 QBX983065:QCA983067 QLT983065:QLW983067 QVP983065:QVS983067 RFL983065:RFO983067 RPH983065:RPK983067 RZD983065:RZG983067 SIZ983065:SJC983067 SSV983065:SSY983067 TCR983065:TCU983067 TMN983065:TMQ983067 TWJ983065:TWM983067 UGF983065:UGI983067 UQB983065:UQE983067 UZX983065:VAA983067 VJT983065:VJW983067 VTP983065:VTS983067 WDL983065:WDO983067 WNH983065:WNK983067 WXD983065:WXG983067 WDP983097:WDT983107 JK25:JL27 TG25:TH27 ADC25:ADD27 AMY25:AMZ27 AWU25:AWV27 BGQ25:BGR27 BQM25:BQN27 CAI25:CAJ27 CKE25:CKF27 CUA25:CUB27 DDW25:DDX27 DNS25:DNT27 DXO25:DXP27 EHK25:EHL27 ERG25:ERH27 FBC25:FBD27 FKY25:FKZ27 FUU25:FUV27 GEQ25:GER27 GOM25:GON27 GYI25:GYJ27 HIE25:HIF27 HSA25:HSB27 IBW25:IBX27 ILS25:ILT27 IVO25:IVP27 JFK25:JFL27 JPG25:JPH27 JZC25:JZD27 KIY25:KIZ27 KSU25:KSV27 LCQ25:LCR27 LMM25:LMN27 LWI25:LWJ27 MGE25:MGF27 MQA25:MQB27 MZW25:MZX27 NJS25:NJT27 NTO25:NTP27 ODK25:ODL27 ONG25:ONH27 OXC25:OXD27 PGY25:PGZ27 PQU25:PQV27 QAQ25:QAR27 QKM25:QKN27 QUI25:QUJ27 REE25:REF27 ROA25:ROB27 RXW25:RXX27 SHS25:SHT27 SRO25:SRP27 TBK25:TBL27 TLG25:TLH27 TVC25:TVD27 UEY25:UEZ27 UOU25:UOV27 UYQ25:UYR27 VIM25:VIN27 VSI25:VSJ27 WCE25:WCF27 WMA25:WMB27 WVW25:WVX27 O65561:P65563 JK65561:JL65563 TG65561:TH65563 ADC65561:ADD65563 AMY65561:AMZ65563 AWU65561:AWV65563 BGQ65561:BGR65563 BQM65561:BQN65563 CAI65561:CAJ65563 CKE65561:CKF65563 CUA65561:CUB65563 DDW65561:DDX65563 DNS65561:DNT65563 DXO65561:DXP65563 EHK65561:EHL65563 ERG65561:ERH65563 FBC65561:FBD65563 FKY65561:FKZ65563 FUU65561:FUV65563 GEQ65561:GER65563 GOM65561:GON65563 GYI65561:GYJ65563 HIE65561:HIF65563 HSA65561:HSB65563 IBW65561:IBX65563 ILS65561:ILT65563 IVO65561:IVP65563 JFK65561:JFL65563 JPG65561:JPH65563 JZC65561:JZD65563 KIY65561:KIZ65563 KSU65561:KSV65563 LCQ65561:LCR65563 LMM65561:LMN65563 LWI65561:LWJ65563 MGE65561:MGF65563 MQA65561:MQB65563 MZW65561:MZX65563 NJS65561:NJT65563 NTO65561:NTP65563 ODK65561:ODL65563 ONG65561:ONH65563 OXC65561:OXD65563 PGY65561:PGZ65563 PQU65561:PQV65563 QAQ65561:QAR65563 QKM65561:QKN65563 QUI65561:QUJ65563 REE65561:REF65563 ROA65561:ROB65563 RXW65561:RXX65563 SHS65561:SHT65563 SRO65561:SRP65563 TBK65561:TBL65563 TLG65561:TLH65563 TVC65561:TVD65563 UEY65561:UEZ65563 UOU65561:UOV65563 UYQ65561:UYR65563 VIM65561:VIN65563 VSI65561:VSJ65563 WCE65561:WCF65563 WMA65561:WMB65563 WVW65561:WVX65563 O131097:P131099 JK131097:JL131099 TG131097:TH131099 ADC131097:ADD131099 AMY131097:AMZ131099 AWU131097:AWV131099 BGQ131097:BGR131099 BQM131097:BQN131099 CAI131097:CAJ131099 CKE131097:CKF131099 CUA131097:CUB131099 DDW131097:DDX131099 DNS131097:DNT131099 DXO131097:DXP131099 EHK131097:EHL131099 ERG131097:ERH131099 FBC131097:FBD131099 FKY131097:FKZ131099 FUU131097:FUV131099 GEQ131097:GER131099 GOM131097:GON131099 GYI131097:GYJ131099 HIE131097:HIF131099 HSA131097:HSB131099 IBW131097:IBX131099 ILS131097:ILT131099 IVO131097:IVP131099 JFK131097:JFL131099 JPG131097:JPH131099 JZC131097:JZD131099 KIY131097:KIZ131099 KSU131097:KSV131099 LCQ131097:LCR131099 LMM131097:LMN131099 LWI131097:LWJ131099 MGE131097:MGF131099 MQA131097:MQB131099 MZW131097:MZX131099 NJS131097:NJT131099 NTO131097:NTP131099 ODK131097:ODL131099 ONG131097:ONH131099 OXC131097:OXD131099 PGY131097:PGZ131099 PQU131097:PQV131099 QAQ131097:QAR131099 QKM131097:QKN131099 QUI131097:QUJ131099 REE131097:REF131099 ROA131097:ROB131099 RXW131097:RXX131099 SHS131097:SHT131099 SRO131097:SRP131099 TBK131097:TBL131099 TLG131097:TLH131099 TVC131097:TVD131099 UEY131097:UEZ131099 UOU131097:UOV131099 UYQ131097:UYR131099 VIM131097:VIN131099 VSI131097:VSJ131099 WCE131097:WCF131099 WMA131097:WMB131099 WVW131097:WVX131099 O196633:P196635 JK196633:JL196635 TG196633:TH196635 ADC196633:ADD196635 AMY196633:AMZ196635 AWU196633:AWV196635 BGQ196633:BGR196635 BQM196633:BQN196635 CAI196633:CAJ196635 CKE196633:CKF196635 CUA196633:CUB196635 DDW196633:DDX196635 DNS196633:DNT196635 DXO196633:DXP196635 EHK196633:EHL196635 ERG196633:ERH196635 FBC196633:FBD196635 FKY196633:FKZ196635 FUU196633:FUV196635 GEQ196633:GER196635 GOM196633:GON196635 GYI196633:GYJ196635 HIE196633:HIF196635 HSA196633:HSB196635 IBW196633:IBX196635 ILS196633:ILT196635 IVO196633:IVP196635 JFK196633:JFL196635 JPG196633:JPH196635 JZC196633:JZD196635 KIY196633:KIZ196635 KSU196633:KSV196635 LCQ196633:LCR196635 LMM196633:LMN196635 LWI196633:LWJ196635 MGE196633:MGF196635 MQA196633:MQB196635 MZW196633:MZX196635 NJS196633:NJT196635 NTO196633:NTP196635 ODK196633:ODL196635 ONG196633:ONH196635 OXC196633:OXD196635 PGY196633:PGZ196635 PQU196633:PQV196635 QAQ196633:QAR196635 QKM196633:QKN196635 QUI196633:QUJ196635 REE196633:REF196635 ROA196633:ROB196635 RXW196633:RXX196635 SHS196633:SHT196635 SRO196633:SRP196635 TBK196633:TBL196635 TLG196633:TLH196635 TVC196633:TVD196635 UEY196633:UEZ196635 UOU196633:UOV196635 UYQ196633:UYR196635 VIM196633:VIN196635 VSI196633:VSJ196635 WCE196633:WCF196635 WMA196633:WMB196635 WVW196633:WVX196635 O262169:P262171 JK262169:JL262171 TG262169:TH262171 ADC262169:ADD262171 AMY262169:AMZ262171 AWU262169:AWV262171 BGQ262169:BGR262171 BQM262169:BQN262171 CAI262169:CAJ262171 CKE262169:CKF262171 CUA262169:CUB262171 DDW262169:DDX262171 DNS262169:DNT262171 DXO262169:DXP262171 EHK262169:EHL262171 ERG262169:ERH262171 FBC262169:FBD262171 FKY262169:FKZ262171 FUU262169:FUV262171 GEQ262169:GER262171 GOM262169:GON262171 GYI262169:GYJ262171 HIE262169:HIF262171 HSA262169:HSB262171 IBW262169:IBX262171 ILS262169:ILT262171 IVO262169:IVP262171 JFK262169:JFL262171 JPG262169:JPH262171 JZC262169:JZD262171 KIY262169:KIZ262171 KSU262169:KSV262171 LCQ262169:LCR262171 LMM262169:LMN262171 LWI262169:LWJ262171 MGE262169:MGF262171 MQA262169:MQB262171 MZW262169:MZX262171 NJS262169:NJT262171 NTO262169:NTP262171 ODK262169:ODL262171 ONG262169:ONH262171 OXC262169:OXD262171 PGY262169:PGZ262171 PQU262169:PQV262171 QAQ262169:QAR262171 QKM262169:QKN262171 QUI262169:QUJ262171 REE262169:REF262171 ROA262169:ROB262171 RXW262169:RXX262171 SHS262169:SHT262171 SRO262169:SRP262171 TBK262169:TBL262171 TLG262169:TLH262171 TVC262169:TVD262171 UEY262169:UEZ262171 UOU262169:UOV262171 UYQ262169:UYR262171 VIM262169:VIN262171 VSI262169:VSJ262171 WCE262169:WCF262171 WMA262169:WMB262171 WVW262169:WVX262171 O327705:P327707 JK327705:JL327707 TG327705:TH327707 ADC327705:ADD327707 AMY327705:AMZ327707 AWU327705:AWV327707 BGQ327705:BGR327707 BQM327705:BQN327707 CAI327705:CAJ327707 CKE327705:CKF327707 CUA327705:CUB327707 DDW327705:DDX327707 DNS327705:DNT327707 DXO327705:DXP327707 EHK327705:EHL327707 ERG327705:ERH327707 FBC327705:FBD327707 FKY327705:FKZ327707 FUU327705:FUV327707 GEQ327705:GER327707 GOM327705:GON327707 GYI327705:GYJ327707 HIE327705:HIF327707 HSA327705:HSB327707 IBW327705:IBX327707 ILS327705:ILT327707 IVO327705:IVP327707 JFK327705:JFL327707 JPG327705:JPH327707 JZC327705:JZD327707 KIY327705:KIZ327707 KSU327705:KSV327707 LCQ327705:LCR327707 LMM327705:LMN327707 LWI327705:LWJ327707 MGE327705:MGF327707 MQA327705:MQB327707 MZW327705:MZX327707 NJS327705:NJT327707 NTO327705:NTP327707 ODK327705:ODL327707 ONG327705:ONH327707 OXC327705:OXD327707 PGY327705:PGZ327707 PQU327705:PQV327707 QAQ327705:QAR327707 QKM327705:QKN327707 QUI327705:QUJ327707 REE327705:REF327707 ROA327705:ROB327707 RXW327705:RXX327707 SHS327705:SHT327707 SRO327705:SRP327707 TBK327705:TBL327707 TLG327705:TLH327707 TVC327705:TVD327707 UEY327705:UEZ327707 UOU327705:UOV327707 UYQ327705:UYR327707 VIM327705:VIN327707 VSI327705:VSJ327707 WCE327705:WCF327707 WMA327705:WMB327707 WVW327705:WVX327707 O393241:P393243 JK393241:JL393243 TG393241:TH393243 ADC393241:ADD393243 AMY393241:AMZ393243 AWU393241:AWV393243 BGQ393241:BGR393243 BQM393241:BQN393243 CAI393241:CAJ393243 CKE393241:CKF393243 CUA393241:CUB393243 DDW393241:DDX393243 DNS393241:DNT393243 DXO393241:DXP393243 EHK393241:EHL393243 ERG393241:ERH393243 FBC393241:FBD393243 FKY393241:FKZ393243 FUU393241:FUV393243 GEQ393241:GER393243 GOM393241:GON393243 GYI393241:GYJ393243 HIE393241:HIF393243 HSA393241:HSB393243 IBW393241:IBX393243 ILS393241:ILT393243 IVO393241:IVP393243 JFK393241:JFL393243 JPG393241:JPH393243 JZC393241:JZD393243 KIY393241:KIZ393243 KSU393241:KSV393243 LCQ393241:LCR393243 LMM393241:LMN393243 LWI393241:LWJ393243 MGE393241:MGF393243 MQA393241:MQB393243 MZW393241:MZX393243 NJS393241:NJT393243 NTO393241:NTP393243 ODK393241:ODL393243 ONG393241:ONH393243 OXC393241:OXD393243 PGY393241:PGZ393243 PQU393241:PQV393243 QAQ393241:QAR393243 QKM393241:QKN393243 QUI393241:QUJ393243 REE393241:REF393243 ROA393241:ROB393243 RXW393241:RXX393243 SHS393241:SHT393243 SRO393241:SRP393243 TBK393241:TBL393243 TLG393241:TLH393243 TVC393241:TVD393243 UEY393241:UEZ393243 UOU393241:UOV393243 UYQ393241:UYR393243 VIM393241:VIN393243 VSI393241:VSJ393243 WCE393241:WCF393243 WMA393241:WMB393243 WVW393241:WVX393243 O458777:P458779 JK458777:JL458779 TG458777:TH458779 ADC458777:ADD458779 AMY458777:AMZ458779 AWU458777:AWV458779 BGQ458777:BGR458779 BQM458777:BQN458779 CAI458777:CAJ458779 CKE458777:CKF458779 CUA458777:CUB458779 DDW458777:DDX458779 DNS458777:DNT458779 DXO458777:DXP458779 EHK458777:EHL458779 ERG458777:ERH458779 FBC458777:FBD458779 FKY458777:FKZ458779 FUU458777:FUV458779 GEQ458777:GER458779 GOM458777:GON458779 GYI458777:GYJ458779 HIE458777:HIF458779 HSA458777:HSB458779 IBW458777:IBX458779 ILS458777:ILT458779 IVO458777:IVP458779 JFK458777:JFL458779 JPG458777:JPH458779 JZC458777:JZD458779 KIY458777:KIZ458779 KSU458777:KSV458779 LCQ458777:LCR458779 LMM458777:LMN458779 LWI458777:LWJ458779 MGE458777:MGF458779 MQA458777:MQB458779 MZW458777:MZX458779 NJS458777:NJT458779 NTO458777:NTP458779 ODK458777:ODL458779 ONG458777:ONH458779 OXC458777:OXD458779 PGY458777:PGZ458779 PQU458777:PQV458779 QAQ458777:QAR458779 QKM458777:QKN458779 QUI458777:QUJ458779 REE458777:REF458779 ROA458777:ROB458779 RXW458777:RXX458779 SHS458777:SHT458779 SRO458777:SRP458779 TBK458777:TBL458779 TLG458777:TLH458779 TVC458777:TVD458779 UEY458777:UEZ458779 UOU458777:UOV458779 UYQ458777:UYR458779 VIM458777:VIN458779 VSI458777:VSJ458779 WCE458777:WCF458779 WMA458777:WMB458779 WVW458777:WVX458779 O524313:P524315 JK524313:JL524315 TG524313:TH524315 ADC524313:ADD524315 AMY524313:AMZ524315 AWU524313:AWV524315 BGQ524313:BGR524315 BQM524313:BQN524315 CAI524313:CAJ524315 CKE524313:CKF524315 CUA524313:CUB524315 DDW524313:DDX524315 DNS524313:DNT524315 DXO524313:DXP524315 EHK524313:EHL524315 ERG524313:ERH524315 FBC524313:FBD524315 FKY524313:FKZ524315 FUU524313:FUV524315 GEQ524313:GER524315 GOM524313:GON524315 GYI524313:GYJ524315 HIE524313:HIF524315 HSA524313:HSB524315 IBW524313:IBX524315 ILS524313:ILT524315 IVO524313:IVP524315 JFK524313:JFL524315 JPG524313:JPH524315 JZC524313:JZD524315 KIY524313:KIZ524315 KSU524313:KSV524315 LCQ524313:LCR524315 LMM524313:LMN524315 LWI524313:LWJ524315 MGE524313:MGF524315 MQA524313:MQB524315 MZW524313:MZX524315 NJS524313:NJT524315 NTO524313:NTP524315 ODK524313:ODL524315 ONG524313:ONH524315 OXC524313:OXD524315 PGY524313:PGZ524315 PQU524313:PQV524315 QAQ524313:QAR524315 QKM524313:QKN524315 QUI524313:QUJ524315 REE524313:REF524315 ROA524313:ROB524315 RXW524313:RXX524315 SHS524313:SHT524315 SRO524313:SRP524315 TBK524313:TBL524315 TLG524313:TLH524315 TVC524313:TVD524315 UEY524313:UEZ524315 UOU524313:UOV524315 UYQ524313:UYR524315 VIM524313:VIN524315 VSI524313:VSJ524315 WCE524313:WCF524315 WMA524313:WMB524315 WVW524313:WVX524315 O589849:P589851 JK589849:JL589851 TG589849:TH589851 ADC589849:ADD589851 AMY589849:AMZ589851 AWU589849:AWV589851 BGQ589849:BGR589851 BQM589849:BQN589851 CAI589849:CAJ589851 CKE589849:CKF589851 CUA589849:CUB589851 DDW589849:DDX589851 DNS589849:DNT589851 DXO589849:DXP589851 EHK589849:EHL589851 ERG589849:ERH589851 FBC589849:FBD589851 FKY589849:FKZ589851 FUU589849:FUV589851 GEQ589849:GER589851 GOM589849:GON589851 GYI589849:GYJ589851 HIE589849:HIF589851 HSA589849:HSB589851 IBW589849:IBX589851 ILS589849:ILT589851 IVO589849:IVP589851 JFK589849:JFL589851 JPG589849:JPH589851 JZC589849:JZD589851 KIY589849:KIZ589851 KSU589849:KSV589851 LCQ589849:LCR589851 LMM589849:LMN589851 LWI589849:LWJ589851 MGE589849:MGF589851 MQA589849:MQB589851 MZW589849:MZX589851 NJS589849:NJT589851 NTO589849:NTP589851 ODK589849:ODL589851 ONG589849:ONH589851 OXC589849:OXD589851 PGY589849:PGZ589851 PQU589849:PQV589851 QAQ589849:QAR589851 QKM589849:QKN589851 QUI589849:QUJ589851 REE589849:REF589851 ROA589849:ROB589851 RXW589849:RXX589851 SHS589849:SHT589851 SRO589849:SRP589851 TBK589849:TBL589851 TLG589849:TLH589851 TVC589849:TVD589851 UEY589849:UEZ589851 UOU589849:UOV589851 UYQ589849:UYR589851 VIM589849:VIN589851 VSI589849:VSJ589851 WCE589849:WCF589851 WMA589849:WMB589851 WVW589849:WVX589851 O655385:P655387 JK655385:JL655387 TG655385:TH655387 ADC655385:ADD655387 AMY655385:AMZ655387 AWU655385:AWV655387 BGQ655385:BGR655387 BQM655385:BQN655387 CAI655385:CAJ655387 CKE655385:CKF655387 CUA655385:CUB655387 DDW655385:DDX655387 DNS655385:DNT655387 DXO655385:DXP655387 EHK655385:EHL655387 ERG655385:ERH655387 FBC655385:FBD655387 FKY655385:FKZ655387 FUU655385:FUV655387 GEQ655385:GER655387 GOM655385:GON655387 GYI655385:GYJ655387 HIE655385:HIF655387 HSA655385:HSB655387 IBW655385:IBX655387 ILS655385:ILT655387 IVO655385:IVP655387 JFK655385:JFL655387 JPG655385:JPH655387 JZC655385:JZD655387 KIY655385:KIZ655387 KSU655385:KSV655387 LCQ655385:LCR655387 LMM655385:LMN655387 LWI655385:LWJ655387 MGE655385:MGF655387 MQA655385:MQB655387 MZW655385:MZX655387 NJS655385:NJT655387 NTO655385:NTP655387 ODK655385:ODL655387 ONG655385:ONH655387 OXC655385:OXD655387 PGY655385:PGZ655387 PQU655385:PQV655387 QAQ655385:QAR655387 QKM655385:QKN655387 QUI655385:QUJ655387 REE655385:REF655387 ROA655385:ROB655387 RXW655385:RXX655387 SHS655385:SHT655387 SRO655385:SRP655387 TBK655385:TBL655387 TLG655385:TLH655387 TVC655385:TVD655387 UEY655385:UEZ655387 UOU655385:UOV655387 UYQ655385:UYR655387 VIM655385:VIN655387 VSI655385:VSJ655387 WCE655385:WCF655387 WMA655385:WMB655387 WVW655385:WVX655387 O720921:P720923 JK720921:JL720923 TG720921:TH720923 ADC720921:ADD720923 AMY720921:AMZ720923 AWU720921:AWV720923 BGQ720921:BGR720923 BQM720921:BQN720923 CAI720921:CAJ720923 CKE720921:CKF720923 CUA720921:CUB720923 DDW720921:DDX720923 DNS720921:DNT720923 DXO720921:DXP720923 EHK720921:EHL720923 ERG720921:ERH720923 FBC720921:FBD720923 FKY720921:FKZ720923 FUU720921:FUV720923 GEQ720921:GER720923 GOM720921:GON720923 GYI720921:GYJ720923 HIE720921:HIF720923 HSA720921:HSB720923 IBW720921:IBX720923 ILS720921:ILT720923 IVO720921:IVP720923 JFK720921:JFL720923 JPG720921:JPH720923 JZC720921:JZD720923 KIY720921:KIZ720923 KSU720921:KSV720923 LCQ720921:LCR720923 LMM720921:LMN720923 LWI720921:LWJ720923 MGE720921:MGF720923 MQA720921:MQB720923 MZW720921:MZX720923 NJS720921:NJT720923 NTO720921:NTP720923 ODK720921:ODL720923 ONG720921:ONH720923 OXC720921:OXD720923 PGY720921:PGZ720923 PQU720921:PQV720923 QAQ720921:QAR720923 QKM720921:QKN720923 QUI720921:QUJ720923 REE720921:REF720923 ROA720921:ROB720923 RXW720921:RXX720923 SHS720921:SHT720923 SRO720921:SRP720923 TBK720921:TBL720923 TLG720921:TLH720923 TVC720921:TVD720923 UEY720921:UEZ720923 UOU720921:UOV720923 UYQ720921:UYR720923 VIM720921:VIN720923 VSI720921:VSJ720923 WCE720921:WCF720923 WMA720921:WMB720923 WVW720921:WVX720923 O786457:P786459 JK786457:JL786459 TG786457:TH786459 ADC786457:ADD786459 AMY786457:AMZ786459 AWU786457:AWV786459 BGQ786457:BGR786459 BQM786457:BQN786459 CAI786457:CAJ786459 CKE786457:CKF786459 CUA786457:CUB786459 DDW786457:DDX786459 DNS786457:DNT786459 DXO786457:DXP786459 EHK786457:EHL786459 ERG786457:ERH786459 FBC786457:FBD786459 FKY786457:FKZ786459 FUU786457:FUV786459 GEQ786457:GER786459 GOM786457:GON786459 GYI786457:GYJ786459 HIE786457:HIF786459 HSA786457:HSB786459 IBW786457:IBX786459 ILS786457:ILT786459 IVO786457:IVP786459 JFK786457:JFL786459 JPG786457:JPH786459 JZC786457:JZD786459 KIY786457:KIZ786459 KSU786457:KSV786459 LCQ786457:LCR786459 LMM786457:LMN786459 LWI786457:LWJ786459 MGE786457:MGF786459 MQA786457:MQB786459 MZW786457:MZX786459 NJS786457:NJT786459 NTO786457:NTP786459 ODK786457:ODL786459 ONG786457:ONH786459 OXC786457:OXD786459 PGY786457:PGZ786459 PQU786457:PQV786459 QAQ786457:QAR786459 QKM786457:QKN786459 QUI786457:QUJ786459 REE786457:REF786459 ROA786457:ROB786459 RXW786457:RXX786459 SHS786457:SHT786459 SRO786457:SRP786459 TBK786457:TBL786459 TLG786457:TLH786459 TVC786457:TVD786459 UEY786457:UEZ786459 UOU786457:UOV786459 UYQ786457:UYR786459 VIM786457:VIN786459 VSI786457:VSJ786459 WCE786457:WCF786459 WMA786457:WMB786459 WVW786457:WVX786459 O851993:P851995 JK851993:JL851995 TG851993:TH851995 ADC851993:ADD851995 AMY851993:AMZ851995 AWU851993:AWV851995 BGQ851993:BGR851995 BQM851993:BQN851995 CAI851993:CAJ851995 CKE851993:CKF851995 CUA851993:CUB851995 DDW851993:DDX851995 DNS851993:DNT851995 DXO851993:DXP851995 EHK851993:EHL851995 ERG851993:ERH851995 FBC851993:FBD851995 FKY851993:FKZ851995 FUU851993:FUV851995 GEQ851993:GER851995 GOM851993:GON851995 GYI851993:GYJ851995 HIE851993:HIF851995 HSA851993:HSB851995 IBW851993:IBX851995 ILS851993:ILT851995 IVO851993:IVP851995 JFK851993:JFL851995 JPG851993:JPH851995 JZC851993:JZD851995 KIY851993:KIZ851995 KSU851993:KSV851995 LCQ851993:LCR851995 LMM851993:LMN851995 LWI851993:LWJ851995 MGE851993:MGF851995 MQA851993:MQB851995 MZW851993:MZX851995 NJS851993:NJT851995 NTO851993:NTP851995 ODK851993:ODL851995 ONG851993:ONH851995 OXC851993:OXD851995 PGY851993:PGZ851995 PQU851993:PQV851995 QAQ851993:QAR851995 QKM851993:QKN851995 QUI851993:QUJ851995 REE851993:REF851995 ROA851993:ROB851995 RXW851993:RXX851995 SHS851993:SHT851995 SRO851993:SRP851995 TBK851993:TBL851995 TLG851993:TLH851995 TVC851993:TVD851995 UEY851993:UEZ851995 UOU851993:UOV851995 UYQ851993:UYR851995 VIM851993:VIN851995 VSI851993:VSJ851995 WCE851993:WCF851995 WMA851993:WMB851995 WVW851993:WVX851995 O917529:P917531 JK917529:JL917531 TG917529:TH917531 ADC917529:ADD917531 AMY917529:AMZ917531 AWU917529:AWV917531 BGQ917529:BGR917531 BQM917529:BQN917531 CAI917529:CAJ917531 CKE917529:CKF917531 CUA917529:CUB917531 DDW917529:DDX917531 DNS917529:DNT917531 DXO917529:DXP917531 EHK917529:EHL917531 ERG917529:ERH917531 FBC917529:FBD917531 FKY917529:FKZ917531 FUU917529:FUV917531 GEQ917529:GER917531 GOM917529:GON917531 GYI917529:GYJ917531 HIE917529:HIF917531 HSA917529:HSB917531 IBW917529:IBX917531 ILS917529:ILT917531 IVO917529:IVP917531 JFK917529:JFL917531 JPG917529:JPH917531 JZC917529:JZD917531 KIY917529:KIZ917531 KSU917529:KSV917531 LCQ917529:LCR917531 LMM917529:LMN917531 LWI917529:LWJ917531 MGE917529:MGF917531 MQA917529:MQB917531 MZW917529:MZX917531 NJS917529:NJT917531 NTO917529:NTP917531 ODK917529:ODL917531 ONG917529:ONH917531 OXC917529:OXD917531 PGY917529:PGZ917531 PQU917529:PQV917531 QAQ917529:QAR917531 QKM917529:QKN917531 QUI917529:QUJ917531 REE917529:REF917531 ROA917529:ROB917531 RXW917529:RXX917531 SHS917529:SHT917531 SRO917529:SRP917531 TBK917529:TBL917531 TLG917529:TLH917531 TVC917529:TVD917531 UEY917529:UEZ917531 UOU917529:UOV917531 UYQ917529:UYR917531 VIM917529:VIN917531 VSI917529:VSJ917531 WCE917529:WCF917531 WMA917529:WMB917531 WVW917529:WVX917531 O983065:P983067 JK983065:JL983067 TG983065:TH983067 ADC983065:ADD983067 AMY983065:AMZ983067 AWU983065:AWV983067 BGQ983065:BGR983067 BQM983065:BQN983067 CAI983065:CAJ983067 CKE983065:CKF983067 CUA983065:CUB983067 DDW983065:DDX983067 DNS983065:DNT983067 DXO983065:DXP983067 EHK983065:EHL983067 ERG983065:ERH983067 FBC983065:FBD983067 FKY983065:FKZ983067 FUU983065:FUV983067 GEQ983065:GER983067 GOM983065:GON983067 GYI983065:GYJ983067 HIE983065:HIF983067 HSA983065:HSB983067 IBW983065:IBX983067 ILS983065:ILT983067 IVO983065:IVP983067 JFK983065:JFL983067 JPG983065:JPH983067 JZC983065:JZD983067 KIY983065:KIZ983067 KSU983065:KSV983067 LCQ983065:LCR983067 LMM983065:LMN983067 LWI983065:LWJ983067 MGE983065:MGF983067 MQA983065:MQB983067 MZW983065:MZX983067 NJS983065:NJT983067 NTO983065:NTP983067 ODK983065:ODL983067 ONG983065:ONH983067 OXC983065:OXD983067 PGY983065:PGZ983067 PQU983065:PQV983067 QAQ983065:QAR983067 QKM983065:QKN983067 QUI983065:QUJ983067 REE983065:REF983067 ROA983065:ROB983067 RXW983065:RXX983067 SHS983065:SHT983067 SRO983065:SRP983067 TBK983065:TBL983067 TLG983065:TLH983067 TVC983065:TVD983067 UEY983065:UEZ983067 UOU983065:UOV983067 UYQ983065:UYR983067 VIM983065:VIN983067 VSI983065:VSJ983067 WCE983065:WCF983067 WMA983065:WMB983067 WVW983065:WVX983067 WXH983097:WXL983107 KV57:KZ67 UR57:UV67 AEN57:AER67 AOJ57:AON67 AYF57:AYJ67 BIB57:BIF67 BRX57:BSB67 CBT57:CBX67 CLP57:CLT67 CVL57:CVP67 DFH57:DFL67 DPD57:DPH67 DYZ57:DZD67 EIV57:EIZ67 ESR57:ESV67 FCN57:FCR67 FMJ57:FMN67 FWF57:FWJ67 GGB57:GGF67 GPX57:GQB67 GZT57:GZX67 HJP57:HJT67 HTL57:HTP67 IDH57:IDL67 IND57:INH67 IWZ57:IXD67 JGV57:JGZ67 JQR57:JQV67 KAN57:KAR67 KKJ57:KKN67 KUF57:KUJ67 LEB57:LEF67 LNX57:LOB67 LXT57:LXX67 MHP57:MHT67 MRL57:MRP67 NBH57:NBL67 NLD57:NLH67 NUZ57:NVD67 OEV57:OEZ67 OOR57:OOV67 OYN57:OYR67 PIJ57:PIN67 PSF57:PSJ67 QCB57:QCF67 QLX57:QMB67 QVT57:QVX67 RFP57:RFT67 RPL57:RPP67 RZH57:RZL67 SJD57:SJH67 SSZ57:STD67 TCV57:TCZ67 TMR57:TMV67 TWN57:TWR67 UGJ57:UGN67 UQF57:UQJ67 VAB57:VAF67 VJX57:VKB67 VTT57:VTX67 WDP57:WDT67 WNL57:WNP67 WXH57:WXL67 AZ65593:BD65603 KV65593:KZ65603 UR65593:UV65603 AEN65593:AER65603 AOJ65593:AON65603 AYF65593:AYJ65603 BIB65593:BIF65603 BRX65593:BSB65603 CBT65593:CBX65603 CLP65593:CLT65603 CVL65593:CVP65603 DFH65593:DFL65603 DPD65593:DPH65603 DYZ65593:DZD65603 EIV65593:EIZ65603 ESR65593:ESV65603 FCN65593:FCR65603 FMJ65593:FMN65603 FWF65593:FWJ65603 GGB65593:GGF65603 GPX65593:GQB65603 GZT65593:GZX65603 HJP65593:HJT65603 HTL65593:HTP65603 IDH65593:IDL65603 IND65593:INH65603 IWZ65593:IXD65603 JGV65593:JGZ65603 JQR65593:JQV65603 KAN65593:KAR65603 KKJ65593:KKN65603 KUF65593:KUJ65603 LEB65593:LEF65603 LNX65593:LOB65603 LXT65593:LXX65603 MHP65593:MHT65603 MRL65593:MRP65603 NBH65593:NBL65603 NLD65593:NLH65603 NUZ65593:NVD65603 OEV65593:OEZ65603 OOR65593:OOV65603 OYN65593:OYR65603 PIJ65593:PIN65603 PSF65593:PSJ65603 QCB65593:QCF65603 QLX65593:QMB65603 QVT65593:QVX65603 RFP65593:RFT65603 RPL65593:RPP65603 RZH65593:RZL65603 SJD65593:SJH65603 SSZ65593:STD65603 TCV65593:TCZ65603 TMR65593:TMV65603 TWN65593:TWR65603 UGJ65593:UGN65603 UQF65593:UQJ65603 VAB65593:VAF65603 VJX65593:VKB65603 VTT65593:VTX65603 WDP65593:WDT65603 WNL65593:WNP65603 WXH65593:WXL65603 AZ131129:BD131139 KV131129:KZ131139 UR131129:UV131139 AEN131129:AER131139 AOJ131129:AON131139 AYF131129:AYJ131139 BIB131129:BIF131139 BRX131129:BSB131139 CBT131129:CBX131139 CLP131129:CLT131139 CVL131129:CVP131139 DFH131129:DFL131139 DPD131129:DPH131139 DYZ131129:DZD131139 EIV131129:EIZ131139 ESR131129:ESV131139 FCN131129:FCR131139 FMJ131129:FMN131139 FWF131129:FWJ131139 GGB131129:GGF131139 GPX131129:GQB131139 GZT131129:GZX131139 HJP131129:HJT131139 HTL131129:HTP131139 IDH131129:IDL131139 IND131129:INH131139 IWZ131129:IXD131139 JGV131129:JGZ131139 JQR131129:JQV131139 KAN131129:KAR131139 KKJ131129:KKN131139 KUF131129:KUJ131139 LEB131129:LEF131139 LNX131129:LOB131139 LXT131129:LXX131139 MHP131129:MHT131139 MRL131129:MRP131139 NBH131129:NBL131139 NLD131129:NLH131139 NUZ131129:NVD131139 OEV131129:OEZ131139 OOR131129:OOV131139 OYN131129:OYR131139 PIJ131129:PIN131139 PSF131129:PSJ131139 QCB131129:QCF131139 QLX131129:QMB131139 QVT131129:QVX131139 RFP131129:RFT131139 RPL131129:RPP131139 RZH131129:RZL131139 SJD131129:SJH131139 SSZ131129:STD131139 TCV131129:TCZ131139 TMR131129:TMV131139 TWN131129:TWR131139 UGJ131129:UGN131139 UQF131129:UQJ131139 VAB131129:VAF131139 VJX131129:VKB131139 VTT131129:VTX131139 WDP131129:WDT131139 WNL131129:WNP131139 WXH131129:WXL131139 AZ196665:BD196675 KV196665:KZ196675 UR196665:UV196675 AEN196665:AER196675 AOJ196665:AON196675 AYF196665:AYJ196675 BIB196665:BIF196675 BRX196665:BSB196675 CBT196665:CBX196675 CLP196665:CLT196675 CVL196665:CVP196675 DFH196665:DFL196675 DPD196665:DPH196675 DYZ196665:DZD196675 EIV196665:EIZ196675 ESR196665:ESV196675 FCN196665:FCR196675 FMJ196665:FMN196675 FWF196665:FWJ196675 GGB196665:GGF196675 GPX196665:GQB196675 GZT196665:GZX196675 HJP196665:HJT196675 HTL196665:HTP196675 IDH196665:IDL196675 IND196665:INH196675 IWZ196665:IXD196675 JGV196665:JGZ196675 JQR196665:JQV196675 KAN196665:KAR196675 KKJ196665:KKN196675 KUF196665:KUJ196675 LEB196665:LEF196675 LNX196665:LOB196675 LXT196665:LXX196675 MHP196665:MHT196675 MRL196665:MRP196675 NBH196665:NBL196675 NLD196665:NLH196675 NUZ196665:NVD196675 OEV196665:OEZ196675 OOR196665:OOV196675 OYN196665:OYR196675 PIJ196665:PIN196675 PSF196665:PSJ196675 QCB196665:QCF196675 QLX196665:QMB196675 QVT196665:QVX196675 RFP196665:RFT196675 RPL196665:RPP196675 RZH196665:RZL196675 SJD196665:SJH196675 SSZ196665:STD196675 TCV196665:TCZ196675 TMR196665:TMV196675 TWN196665:TWR196675 UGJ196665:UGN196675 UQF196665:UQJ196675 VAB196665:VAF196675 VJX196665:VKB196675 VTT196665:VTX196675 WDP196665:WDT196675 WNL196665:WNP196675 WXH196665:WXL196675 AZ262201:BD262211 KV262201:KZ262211 UR262201:UV262211 AEN262201:AER262211 AOJ262201:AON262211 AYF262201:AYJ262211 BIB262201:BIF262211 BRX262201:BSB262211 CBT262201:CBX262211 CLP262201:CLT262211 CVL262201:CVP262211 DFH262201:DFL262211 DPD262201:DPH262211 DYZ262201:DZD262211 EIV262201:EIZ262211 ESR262201:ESV262211 FCN262201:FCR262211 FMJ262201:FMN262211 FWF262201:FWJ262211 GGB262201:GGF262211 GPX262201:GQB262211 GZT262201:GZX262211 HJP262201:HJT262211 HTL262201:HTP262211 IDH262201:IDL262211 IND262201:INH262211 IWZ262201:IXD262211 JGV262201:JGZ262211 JQR262201:JQV262211 KAN262201:KAR262211 KKJ262201:KKN262211 KUF262201:KUJ262211 LEB262201:LEF262211 LNX262201:LOB262211 LXT262201:LXX262211 MHP262201:MHT262211 MRL262201:MRP262211 NBH262201:NBL262211 NLD262201:NLH262211 NUZ262201:NVD262211 OEV262201:OEZ262211 OOR262201:OOV262211 OYN262201:OYR262211 PIJ262201:PIN262211 PSF262201:PSJ262211 QCB262201:QCF262211 QLX262201:QMB262211 QVT262201:QVX262211 RFP262201:RFT262211 RPL262201:RPP262211 RZH262201:RZL262211 SJD262201:SJH262211 SSZ262201:STD262211 TCV262201:TCZ262211 TMR262201:TMV262211 TWN262201:TWR262211 UGJ262201:UGN262211 UQF262201:UQJ262211 VAB262201:VAF262211 VJX262201:VKB262211 VTT262201:VTX262211 WDP262201:WDT262211 WNL262201:WNP262211 WXH262201:WXL262211 AZ327737:BD327747 KV327737:KZ327747 UR327737:UV327747 AEN327737:AER327747 AOJ327737:AON327747 AYF327737:AYJ327747 BIB327737:BIF327747 BRX327737:BSB327747 CBT327737:CBX327747 CLP327737:CLT327747 CVL327737:CVP327747 DFH327737:DFL327747 DPD327737:DPH327747 DYZ327737:DZD327747 EIV327737:EIZ327747 ESR327737:ESV327747 FCN327737:FCR327747 FMJ327737:FMN327747 FWF327737:FWJ327747 GGB327737:GGF327747 GPX327737:GQB327747 GZT327737:GZX327747 HJP327737:HJT327747 HTL327737:HTP327747 IDH327737:IDL327747 IND327737:INH327747 IWZ327737:IXD327747 JGV327737:JGZ327747 JQR327737:JQV327747 KAN327737:KAR327747 KKJ327737:KKN327747 KUF327737:KUJ327747 LEB327737:LEF327747 LNX327737:LOB327747 LXT327737:LXX327747 MHP327737:MHT327747 MRL327737:MRP327747 NBH327737:NBL327747 NLD327737:NLH327747 NUZ327737:NVD327747 OEV327737:OEZ327747 OOR327737:OOV327747 OYN327737:OYR327747 PIJ327737:PIN327747 PSF327737:PSJ327747 QCB327737:QCF327747 QLX327737:QMB327747 QVT327737:QVX327747 RFP327737:RFT327747 RPL327737:RPP327747 RZH327737:RZL327747 SJD327737:SJH327747 SSZ327737:STD327747 TCV327737:TCZ327747 TMR327737:TMV327747 TWN327737:TWR327747 UGJ327737:UGN327747 UQF327737:UQJ327747 VAB327737:VAF327747 VJX327737:VKB327747 VTT327737:VTX327747 WDP327737:WDT327747 WNL327737:WNP327747 WXH327737:WXL327747 AZ393273:BD393283 KV393273:KZ393283 UR393273:UV393283 AEN393273:AER393283 AOJ393273:AON393283 AYF393273:AYJ393283 BIB393273:BIF393283 BRX393273:BSB393283 CBT393273:CBX393283 CLP393273:CLT393283 CVL393273:CVP393283 DFH393273:DFL393283 DPD393273:DPH393283 DYZ393273:DZD393283 EIV393273:EIZ393283 ESR393273:ESV393283 FCN393273:FCR393283 FMJ393273:FMN393283 FWF393273:FWJ393283 GGB393273:GGF393283 GPX393273:GQB393283 GZT393273:GZX393283 HJP393273:HJT393283 HTL393273:HTP393283 IDH393273:IDL393283 IND393273:INH393283 IWZ393273:IXD393283 JGV393273:JGZ393283 JQR393273:JQV393283 KAN393273:KAR393283 KKJ393273:KKN393283 KUF393273:KUJ393283 LEB393273:LEF393283 LNX393273:LOB393283 LXT393273:LXX393283 MHP393273:MHT393283 MRL393273:MRP393283 NBH393273:NBL393283 NLD393273:NLH393283 NUZ393273:NVD393283 OEV393273:OEZ393283 OOR393273:OOV393283 OYN393273:OYR393283 PIJ393273:PIN393283 PSF393273:PSJ393283 QCB393273:QCF393283 QLX393273:QMB393283 QVT393273:QVX393283 RFP393273:RFT393283 RPL393273:RPP393283 RZH393273:RZL393283 SJD393273:SJH393283 SSZ393273:STD393283 TCV393273:TCZ393283 TMR393273:TMV393283 TWN393273:TWR393283 UGJ393273:UGN393283 UQF393273:UQJ393283 VAB393273:VAF393283 VJX393273:VKB393283 VTT393273:VTX393283 WDP393273:WDT393283 WNL393273:WNP393283 WXH393273:WXL393283 AZ458809:BD458819 KV458809:KZ458819 UR458809:UV458819 AEN458809:AER458819 AOJ458809:AON458819 AYF458809:AYJ458819 BIB458809:BIF458819 BRX458809:BSB458819 CBT458809:CBX458819 CLP458809:CLT458819 CVL458809:CVP458819 DFH458809:DFL458819 DPD458809:DPH458819 DYZ458809:DZD458819 EIV458809:EIZ458819 ESR458809:ESV458819 FCN458809:FCR458819 FMJ458809:FMN458819 FWF458809:FWJ458819 GGB458809:GGF458819 GPX458809:GQB458819 GZT458809:GZX458819 HJP458809:HJT458819 HTL458809:HTP458819 IDH458809:IDL458819 IND458809:INH458819 IWZ458809:IXD458819 JGV458809:JGZ458819 JQR458809:JQV458819 KAN458809:KAR458819 KKJ458809:KKN458819 KUF458809:KUJ458819 LEB458809:LEF458819 LNX458809:LOB458819 LXT458809:LXX458819 MHP458809:MHT458819 MRL458809:MRP458819 NBH458809:NBL458819 NLD458809:NLH458819 NUZ458809:NVD458819 OEV458809:OEZ458819 OOR458809:OOV458819 OYN458809:OYR458819 PIJ458809:PIN458819 PSF458809:PSJ458819 QCB458809:QCF458819 QLX458809:QMB458819 QVT458809:QVX458819 RFP458809:RFT458819 RPL458809:RPP458819 RZH458809:RZL458819 SJD458809:SJH458819 SSZ458809:STD458819 TCV458809:TCZ458819 TMR458809:TMV458819 TWN458809:TWR458819 UGJ458809:UGN458819 UQF458809:UQJ458819 VAB458809:VAF458819 VJX458809:VKB458819 VTT458809:VTX458819 WDP458809:WDT458819 WNL458809:WNP458819 WXH458809:WXL458819 AZ524345:BD524355 KV524345:KZ524355 UR524345:UV524355 AEN524345:AER524355 AOJ524345:AON524355 AYF524345:AYJ524355 BIB524345:BIF524355 BRX524345:BSB524355 CBT524345:CBX524355 CLP524345:CLT524355 CVL524345:CVP524355 DFH524345:DFL524355 DPD524345:DPH524355 DYZ524345:DZD524355 EIV524345:EIZ524355 ESR524345:ESV524355 FCN524345:FCR524355 FMJ524345:FMN524355 FWF524345:FWJ524355 GGB524345:GGF524355 GPX524345:GQB524355 GZT524345:GZX524355 HJP524345:HJT524355 HTL524345:HTP524355 IDH524345:IDL524355 IND524345:INH524355 IWZ524345:IXD524355 JGV524345:JGZ524355 JQR524345:JQV524355 KAN524345:KAR524355 KKJ524345:KKN524355 KUF524345:KUJ524355 LEB524345:LEF524355 LNX524345:LOB524355 LXT524345:LXX524355 MHP524345:MHT524355 MRL524345:MRP524355 NBH524345:NBL524355 NLD524345:NLH524355 NUZ524345:NVD524355 OEV524345:OEZ524355 OOR524345:OOV524355 OYN524345:OYR524355 PIJ524345:PIN524355 PSF524345:PSJ524355 QCB524345:QCF524355 QLX524345:QMB524355 QVT524345:QVX524355 RFP524345:RFT524355 RPL524345:RPP524355 RZH524345:RZL524355 SJD524345:SJH524355 SSZ524345:STD524355 TCV524345:TCZ524355 TMR524345:TMV524355 TWN524345:TWR524355 UGJ524345:UGN524355 UQF524345:UQJ524355 VAB524345:VAF524355 VJX524345:VKB524355 VTT524345:VTX524355 WDP524345:WDT524355 WNL524345:WNP524355 WXH524345:WXL524355 AZ589881:BD589891 KV589881:KZ589891 UR589881:UV589891 AEN589881:AER589891 AOJ589881:AON589891 AYF589881:AYJ589891 BIB589881:BIF589891 BRX589881:BSB589891 CBT589881:CBX589891 CLP589881:CLT589891 CVL589881:CVP589891 DFH589881:DFL589891 DPD589881:DPH589891 DYZ589881:DZD589891 EIV589881:EIZ589891 ESR589881:ESV589891 FCN589881:FCR589891 FMJ589881:FMN589891 FWF589881:FWJ589891 GGB589881:GGF589891 GPX589881:GQB589891 GZT589881:GZX589891 HJP589881:HJT589891 HTL589881:HTP589891 IDH589881:IDL589891 IND589881:INH589891 IWZ589881:IXD589891 JGV589881:JGZ589891 JQR589881:JQV589891 KAN589881:KAR589891 KKJ589881:KKN589891 KUF589881:KUJ589891 LEB589881:LEF589891 LNX589881:LOB589891 LXT589881:LXX589891 MHP589881:MHT589891 MRL589881:MRP589891 NBH589881:NBL589891 NLD589881:NLH589891 NUZ589881:NVD589891 OEV589881:OEZ589891 OOR589881:OOV589891 OYN589881:OYR589891 PIJ589881:PIN589891 PSF589881:PSJ589891 QCB589881:QCF589891 QLX589881:QMB589891 QVT589881:QVX589891 RFP589881:RFT589891 RPL589881:RPP589891 RZH589881:RZL589891 SJD589881:SJH589891 SSZ589881:STD589891 TCV589881:TCZ589891 TMR589881:TMV589891 TWN589881:TWR589891 UGJ589881:UGN589891 UQF589881:UQJ589891 VAB589881:VAF589891 VJX589881:VKB589891 VTT589881:VTX589891 WDP589881:WDT589891 WNL589881:WNP589891 WXH589881:WXL589891 AZ655417:BD655427 KV655417:KZ655427 UR655417:UV655427 AEN655417:AER655427 AOJ655417:AON655427 AYF655417:AYJ655427 BIB655417:BIF655427 BRX655417:BSB655427 CBT655417:CBX655427 CLP655417:CLT655427 CVL655417:CVP655427 DFH655417:DFL655427 DPD655417:DPH655427 DYZ655417:DZD655427 EIV655417:EIZ655427 ESR655417:ESV655427 FCN655417:FCR655427 FMJ655417:FMN655427 FWF655417:FWJ655427 GGB655417:GGF655427 GPX655417:GQB655427 GZT655417:GZX655427 HJP655417:HJT655427 HTL655417:HTP655427 IDH655417:IDL655427 IND655417:INH655427 IWZ655417:IXD655427 JGV655417:JGZ655427 JQR655417:JQV655427 KAN655417:KAR655427 KKJ655417:KKN655427 KUF655417:KUJ655427 LEB655417:LEF655427 LNX655417:LOB655427 LXT655417:LXX655427 MHP655417:MHT655427 MRL655417:MRP655427 NBH655417:NBL655427 NLD655417:NLH655427 NUZ655417:NVD655427 OEV655417:OEZ655427 OOR655417:OOV655427 OYN655417:OYR655427 PIJ655417:PIN655427 PSF655417:PSJ655427 QCB655417:QCF655427 QLX655417:QMB655427 QVT655417:QVX655427 RFP655417:RFT655427 RPL655417:RPP655427 RZH655417:RZL655427 SJD655417:SJH655427 SSZ655417:STD655427 TCV655417:TCZ655427 TMR655417:TMV655427 TWN655417:TWR655427 UGJ655417:UGN655427 UQF655417:UQJ655427 VAB655417:VAF655427 VJX655417:VKB655427 VTT655417:VTX655427 WDP655417:WDT655427 WNL655417:WNP655427 WXH655417:WXL655427 AZ720953:BD720963 KV720953:KZ720963 UR720953:UV720963 AEN720953:AER720963 AOJ720953:AON720963 AYF720953:AYJ720963 BIB720953:BIF720963 BRX720953:BSB720963 CBT720953:CBX720963 CLP720953:CLT720963 CVL720953:CVP720963 DFH720953:DFL720963 DPD720953:DPH720963 DYZ720953:DZD720963 EIV720953:EIZ720963 ESR720953:ESV720963 FCN720953:FCR720963 FMJ720953:FMN720963 FWF720953:FWJ720963 GGB720953:GGF720963 GPX720953:GQB720963 GZT720953:GZX720963 HJP720953:HJT720963 HTL720953:HTP720963 IDH720953:IDL720963 IND720953:INH720963 IWZ720953:IXD720963 JGV720953:JGZ720963 JQR720953:JQV720963 KAN720953:KAR720963 KKJ720953:KKN720963 KUF720953:KUJ720963 LEB720953:LEF720963 LNX720953:LOB720963 LXT720953:LXX720963 MHP720953:MHT720963 MRL720953:MRP720963 NBH720953:NBL720963 NLD720953:NLH720963 NUZ720953:NVD720963 OEV720953:OEZ720963 OOR720953:OOV720963 OYN720953:OYR720963 PIJ720953:PIN720963 PSF720953:PSJ720963 QCB720953:QCF720963 QLX720953:QMB720963 QVT720953:QVX720963 RFP720953:RFT720963 RPL720953:RPP720963 RZH720953:RZL720963 SJD720953:SJH720963 SSZ720953:STD720963 TCV720953:TCZ720963 TMR720953:TMV720963 TWN720953:TWR720963 UGJ720953:UGN720963 UQF720953:UQJ720963 VAB720953:VAF720963 VJX720953:VKB720963 VTT720953:VTX720963 WDP720953:WDT720963 WNL720953:WNP720963 WXH720953:WXL720963 AZ786489:BD786499 KV786489:KZ786499 UR786489:UV786499 AEN786489:AER786499 AOJ786489:AON786499 AYF786489:AYJ786499 BIB786489:BIF786499 BRX786489:BSB786499 CBT786489:CBX786499 CLP786489:CLT786499 CVL786489:CVP786499 DFH786489:DFL786499 DPD786489:DPH786499 DYZ786489:DZD786499 EIV786489:EIZ786499 ESR786489:ESV786499 FCN786489:FCR786499 FMJ786489:FMN786499 FWF786489:FWJ786499 GGB786489:GGF786499 GPX786489:GQB786499 GZT786489:GZX786499 HJP786489:HJT786499 HTL786489:HTP786499 IDH786489:IDL786499 IND786489:INH786499 IWZ786489:IXD786499 JGV786489:JGZ786499 JQR786489:JQV786499 KAN786489:KAR786499 KKJ786489:KKN786499 KUF786489:KUJ786499 LEB786489:LEF786499 LNX786489:LOB786499 LXT786489:LXX786499 MHP786489:MHT786499 MRL786489:MRP786499 NBH786489:NBL786499 NLD786489:NLH786499 NUZ786489:NVD786499 OEV786489:OEZ786499 OOR786489:OOV786499 OYN786489:OYR786499 PIJ786489:PIN786499 PSF786489:PSJ786499 QCB786489:QCF786499 QLX786489:QMB786499 QVT786489:QVX786499 RFP786489:RFT786499 RPL786489:RPP786499 RZH786489:RZL786499 SJD786489:SJH786499 SSZ786489:STD786499 TCV786489:TCZ786499 TMR786489:TMV786499 TWN786489:TWR786499 UGJ786489:UGN786499 UQF786489:UQJ786499 VAB786489:VAF786499 VJX786489:VKB786499 VTT786489:VTX786499 WDP786489:WDT786499 WNL786489:WNP786499 WXH786489:WXL786499 AZ852025:BD852035 KV852025:KZ852035 UR852025:UV852035 AEN852025:AER852035 AOJ852025:AON852035 AYF852025:AYJ852035 BIB852025:BIF852035 BRX852025:BSB852035 CBT852025:CBX852035 CLP852025:CLT852035 CVL852025:CVP852035 DFH852025:DFL852035 DPD852025:DPH852035 DYZ852025:DZD852035 EIV852025:EIZ852035 ESR852025:ESV852035 FCN852025:FCR852035 FMJ852025:FMN852035 FWF852025:FWJ852035 GGB852025:GGF852035 GPX852025:GQB852035 GZT852025:GZX852035 HJP852025:HJT852035 HTL852025:HTP852035 IDH852025:IDL852035 IND852025:INH852035 IWZ852025:IXD852035 JGV852025:JGZ852035 JQR852025:JQV852035 KAN852025:KAR852035 KKJ852025:KKN852035 KUF852025:KUJ852035 LEB852025:LEF852035 LNX852025:LOB852035 LXT852025:LXX852035 MHP852025:MHT852035 MRL852025:MRP852035 NBH852025:NBL852035 NLD852025:NLH852035 NUZ852025:NVD852035 OEV852025:OEZ852035 OOR852025:OOV852035 OYN852025:OYR852035 PIJ852025:PIN852035 PSF852025:PSJ852035 QCB852025:QCF852035 QLX852025:QMB852035 QVT852025:QVX852035 RFP852025:RFT852035 RPL852025:RPP852035 RZH852025:RZL852035 SJD852025:SJH852035 SSZ852025:STD852035 TCV852025:TCZ852035 TMR852025:TMV852035 TWN852025:TWR852035 UGJ852025:UGN852035 UQF852025:UQJ852035 VAB852025:VAF852035 VJX852025:VKB852035 VTT852025:VTX852035 WDP852025:WDT852035 WNL852025:WNP852035 WXH852025:WXL852035 AZ917561:BD917571 KV917561:KZ917571 UR917561:UV917571 AEN917561:AER917571 AOJ917561:AON917571 AYF917561:AYJ917571 BIB917561:BIF917571 BRX917561:BSB917571 CBT917561:CBX917571 CLP917561:CLT917571 CVL917561:CVP917571 DFH917561:DFL917571 DPD917561:DPH917571 DYZ917561:DZD917571 EIV917561:EIZ917571 ESR917561:ESV917571 FCN917561:FCR917571 FMJ917561:FMN917571 FWF917561:FWJ917571 GGB917561:GGF917571 GPX917561:GQB917571 GZT917561:GZX917571 HJP917561:HJT917571 HTL917561:HTP917571 IDH917561:IDL917571 IND917561:INH917571 IWZ917561:IXD917571 JGV917561:JGZ917571 JQR917561:JQV917571 KAN917561:KAR917571 KKJ917561:KKN917571 KUF917561:KUJ917571 LEB917561:LEF917571 LNX917561:LOB917571 LXT917561:LXX917571 MHP917561:MHT917571 MRL917561:MRP917571 NBH917561:NBL917571 NLD917561:NLH917571 NUZ917561:NVD917571 OEV917561:OEZ917571 OOR917561:OOV917571 OYN917561:OYR917571 PIJ917561:PIN917571 PSF917561:PSJ917571 QCB917561:QCF917571 QLX917561:QMB917571 QVT917561:QVX917571 RFP917561:RFT917571 RPL917561:RPP917571 RZH917561:RZL917571 SJD917561:SJH917571 SSZ917561:STD917571 TCV917561:TCZ917571 TMR917561:TMV917571 TWN917561:TWR917571 UGJ917561:UGN917571 UQF917561:UQJ917571 VAB917561:VAF917571 VJX917561:VKB917571 VTT917561:VTX917571 WDP917561:WDT917571 WNL917561:WNP917571 WXH917561:WXL917571 AZ983097:BD983107 KV983097:KZ983107 UR983097:UV983107 AEN983097:AER983107 AOJ983097:AON983107 AYF983097:AYJ983107 BIB983097:BIF983107 BRX983097:BSB983107 CBT983097:CBX983107 CLP983097:CLT983107 CVL983097:CVP983107 DFH983097:DFL983107 DPD983097:DPH983107 DYZ983097:DZD983107 EIV983097:EIZ983107 ESR983097:ESV983107 FCN983097:FCR983107 FMJ983097:FMN983107 FWF983097:FWJ983107 GGB983097:GGF983107 GPX983097:GQB983107 GZT983097:GZX983107 HJP983097:HJT983107 HTL983097:HTP983107 IDH983097:IDL983107 IND983097:INH983107 IWZ983097:IXD983107 JGV983097:JGZ983107 JQR983097:JQV983107 KAN983097:KAR983107 KKJ983097:KKN983107 KUF983097:KUJ983107 LEB983097:LEF983107 LNX983097:LOB983107 LXT983097:LXX983107 MHP983097:MHT983107 MRL983097:MRP983107 NBH983097:NBL983107 NLD983097:NLH983107 NUZ983097:NVD983107 OEV983097:OEZ983107 OOR983097:OOV983107 OYN983097:OYR983107 PIJ983097:PIN983107 PSF983097:PSJ983107 QCB983097:QCF983107 QLX983097:QMB983107 QVT983097:QVX983107 RFP983097:RFT983107 RPL983097:RPP983107 RZH983097:RZL983107 SJD983097:SJH983107 SSZ983097:STD983107 TCV983097:TCZ983107 TMR983097:TMV983107 TWN983097:TWR983107 UGJ983097:UGN983107 UQF983097:UQJ983107 VAB983097:VAF983107 VJX983097:VKB983107 VTT983097:VTX983107 AZ57:BD67 AV25:AY27 O25:P27 S47:BD47" xr:uid="{8B248737-40E3-41D6-895D-9035D49888E4}"/>
  </dataValidations>
  <pageMargins left="0.7" right="0.7" top="0.75" bottom="0.75" header="0.3" footer="0.3"/>
  <pageSetup paperSize="9" scale="81" orientation="portrait" r:id="rId1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別紙１・一般リース申込書</vt:lpstr>
      <vt:lpstr>記入見本</vt:lpstr>
      <vt:lpstr>記入見本!Print_Area</vt:lpstr>
      <vt:lpstr>別紙１・一般リース申込書!Print_Area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公</dc:creator>
  <cp:lastModifiedBy>LEVO-137</cp:lastModifiedBy>
  <cp:lastPrinted>2019-12-13T05:52:54Z</cp:lastPrinted>
  <dcterms:created xsi:type="dcterms:W3CDTF">2018-04-17T00:51:02Z</dcterms:created>
  <dcterms:modified xsi:type="dcterms:W3CDTF">2025-04-01T05:20:16Z</dcterms:modified>
</cp:coreProperties>
</file>